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ME\Desktop\DDlit work\"/>
    </mc:Choice>
  </mc:AlternateContent>
  <xr:revisionPtr revIDLastSave="0" documentId="13_ncr:1_{48FA750E-F547-4D40-B6F0-CA7DCDC749D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</sheets>
  <calcPr calcId="124519"/>
</workbook>
</file>

<file path=xl/sharedStrings.xml><?xml version="1.0" encoding="utf-8"?>
<sst xmlns="http://schemas.openxmlformats.org/spreadsheetml/2006/main" count="2711" uniqueCount="82">
  <si>
    <t>Correlation Coefficient</t>
  </si>
  <si>
    <t>P-Value</t>
  </si>
  <si>
    <t>Column 1</t>
  </si>
  <si>
    <t>Column 2</t>
  </si>
  <si>
    <t>Number of Residents</t>
  </si>
  <si>
    <t>Number of Children and Adolescents under 18 Years</t>
  </si>
  <si>
    <t>Percentage of Children and Adolescents under 18 Years of Age in the Total Population</t>
  </si>
  <si>
    <t>Number of older residents aged over 64</t>
  </si>
  <si>
    <t>Percentage of older residents aged over 64 in the total population</t>
  </si>
  <si>
    <t>Number of foreign residents</t>
  </si>
  <si>
    <t>Percentage of foreign residents in the total population</t>
  </si>
  <si>
    <t>Number of residents with a migration background</t>
  </si>
  <si>
    <t>Percentage of residents with a migration background in the total population</t>
  </si>
  <si>
    <t>Number of children and adolescents under 18 years with a migration background</t>
  </si>
  <si>
    <t>Percentage of children and adolescents under 18 years with a migration background among all children and adolescents under 18 years</t>
  </si>
  <si>
    <t>Number of households</t>
  </si>
  <si>
    <t>Average number of persons per household</t>
  </si>
  <si>
    <t>Number of single-person households</t>
  </si>
  <si>
    <t>Percentage of households where only one person lives among all households</t>
  </si>
  <si>
    <t>Number of households with children</t>
  </si>
  <si>
    <t>Percentage of households where children live among all households</t>
  </si>
  <si>
    <t>Number of households where single parents live</t>
  </si>
  <si>
    <t>Percentage of households with single parents among all households with children</t>
  </si>
  <si>
    <t>Area in square kilometers</t>
  </si>
  <si>
    <t>Residents per square kilometer</t>
  </si>
  <si>
    <t>Number of live births</t>
  </si>
  <si>
    <t>Number of deaths</t>
  </si>
  <si>
    <t>Inflows across the district boundary in the year 2022</t>
  </si>
  <si>
    <t>Outflows across the district boundary in the year 2022</t>
  </si>
  <si>
    <t>Difference between inflows and outflows across the district boundary</t>
  </si>
  <si>
    <t>Social security-insured employees at the place of residence</t>
  </si>
  <si>
    <t>Percentage of socially insured employees at the place of residence among those of working age (15 to under 65 years old)</t>
  </si>
  <si>
    <t>Number of unemployed individuals</t>
  </si>
  <si>
    <t>Percentage of unemployed individuals among those of working age (15 to under 65 years old)</t>
  </si>
  <si>
    <t>Younger unemployed individuals aged 15 to under 25 years</t>
  </si>
  <si>
    <t>Percentage of younger unemployed individuals (15 to under 25 years old) among younger individuals of working age (15 to under 25 years old)</t>
  </si>
  <si>
    <t>Older unemployed individuals aged 55 to under 65 years</t>
  </si>
  <si>
    <t>Percentage of older unemployed individuals (55 to under 65 years old) among older individuals of working age (55 to under 65 years old)</t>
  </si>
  <si>
    <t>Number of beneficiaries according to Social Code Book II (SGB II)</t>
  </si>
  <si>
    <t>Percentage of beneficiaries according to Social Code Book II (SGB II) in the total population</t>
  </si>
  <si>
    <t>Number of beneficiaries according to Social Code Book II (SGB II) under 15 years old</t>
  </si>
  <si>
    <t>Percentage of beneficiaries according to Social Code Book II (SGB II) under 15 years old among the population under 15 years old</t>
  </si>
  <si>
    <t>Number of communities of need according to Social Code Book II (SGB II)</t>
  </si>
  <si>
    <t>Recipients of basic security in old age for those aged 65 and older</t>
  </si>
  <si>
    <t>Percentage of population aged 65 and over</t>
  </si>
  <si>
    <t>Number of residential buildings</t>
  </si>
  <si>
    <t>Number of apartments</t>
  </si>
  <si>
    <t>Number of apartments available per year</t>
  </si>
  <si>
    <t>Number of apartments in one and two households</t>
  </si>
  <si>
    <t>Share of apartments in one and two households in all apartments</t>
  </si>
  <si>
    <t>Average apartment area, unit: square meters</t>
  </si>
  <si>
    <t>Per capita living area: unit: square meters</t>
  </si>
  <si>
    <t>Number of public housing</t>
  </si>
  <si>
    <t>Share of public housing in all housing</t>
  </si>
  <si>
    <t>Number of binding public housing by 2028</t>
  </si>
  <si>
    <t>Share of public housing in all public housing due by 2028</t>
  </si>
  <si>
    <t>Average real estate price per piece of land, unit: Euro/m2</t>
  </si>
  <si>
    <t>Average real estate price of one or two households in euros/square meter</t>
  </si>
  <si>
    <t>Average real estate price of an apartment in euros/square meter</t>
  </si>
  <si>
    <t>Kindergartens and preschool classes for children aged 3 to school</t>
  </si>
  <si>
    <t>Number of primary schools</t>
  </si>
  <si>
    <t>Number of students: junior high school (by place of residence)</t>
  </si>
  <si>
    <t>Proportion of students: proportion of girls in district schools to all students: girls in junior high schools (by place of residence)</t>
  </si>
  <si>
    <t>Proportion of students: proportion of girls in senior high schools to all students: girls in junior high schools (by place of residence)</t>
  </si>
  <si>
    <t>Number of medical practitioners</t>
  </si>
  <si>
    <t>Number of general practitioners</t>
  </si>
  <si>
    <t>Number of dentists</t>
  </si>
  <si>
    <t>Number of pharmacies</t>
  </si>
  <si>
    <t>Number of private cars</t>
  </si>
  <si>
    <t>Number of private cars per 1,000 residents</t>
  </si>
  <si>
    <t>Number of electric passenger cars</t>
  </si>
  <si>
    <t>Taxable Person</t>
  </si>
  <si>
    <t>Tax Amount of Income (1000 EUR)</t>
  </si>
  <si>
    <t>Determined Income Tax/ Annual Wage Tax (1000 EUR)</t>
  </si>
  <si>
    <t>Total Amount of Income (average EUR)</t>
  </si>
  <si>
    <t>Total Amount of Income (median EUR)</t>
  </si>
  <si>
    <t>Variable</t>
  </si>
  <si>
    <t>VIF</t>
  </si>
  <si>
    <t>inf</t>
  </si>
  <si>
    <t>positive correlation(=&gt;0.8)</t>
  </si>
  <si>
    <t>negative correlation(=&lt;-0.8)</t>
  </si>
  <si>
    <t>p-value&gt;=0.5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</si>
</sst>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0" fillId="0" borderId="0" xfId="0" applyAlignment="1">
      <alignment horizontal="left"/>
    </xf>
    <xf numFmtId="0" fontId="0" fillId="2" borderId="0" xfId="0" applyFill="1"/>
    <xf numFmtId="0" fontId="0" fillId="3" borderId="0" xfId="0" applyFill="1"/>
    <xf numFmtId="0" fontId="1" fillId="4" borderId="1" xfId="0" applyFont="1" applyFill="1" applyBorder="1" applyAlignment="1">
      <alignment horizontal="center" vertical="top"/>
    </xf>
    <xf numFmtId="0" fontId="2" fillId="5" borderId="0" xfId="0" applyFont="1" applyFill="1"/>
    <xf numFmtId="0" fontId="0" fillId="4" borderId="0" xfId="0" applyFill="1"/>
  </cellXfs>
  <cellStyles count="1">
    <cellStyle name="표준" xfId="0" builtinId="0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59"/>
  <sheetViews>
    <sheetView tabSelected="1" topLeftCell="A2533" workbookViewId="0">
      <selection activeCell="B2544" sqref="B2544"/>
    </sheetView>
  </sheetViews>
  <sheetFormatPr defaultRowHeight="14.4" x14ac:dyDescent="0.3"/>
  <cols>
    <col min="1" max="1" width="43.77734375" customWidth="1"/>
    <col min="2" max="2" width="73.6640625" style="4" customWidth="1"/>
    <col min="3" max="3" width="25.88671875" customWidth="1"/>
    <col min="4" max="4" width="28.109375" customWidth="1"/>
  </cols>
  <sheetData>
    <row r="1" spans="1:6" x14ac:dyDescent="0.3">
      <c r="C1" s="9"/>
    </row>
    <row r="2" spans="1:6" x14ac:dyDescent="0.3">
      <c r="C2" s="9"/>
      <c r="E2" s="8"/>
      <c r="F2" t="s">
        <v>81</v>
      </c>
    </row>
    <row r="3" spans="1:6" x14ac:dyDescent="0.3">
      <c r="A3" s="1" t="s">
        <v>2</v>
      </c>
      <c r="B3" s="3" t="s">
        <v>3</v>
      </c>
      <c r="C3" s="7" t="s">
        <v>0</v>
      </c>
      <c r="D3" s="1" t="s">
        <v>1</v>
      </c>
    </row>
    <row r="4" spans="1:6" x14ac:dyDescent="0.3">
      <c r="A4" s="2" t="s">
        <v>4</v>
      </c>
      <c r="B4" s="3" t="s">
        <v>5</v>
      </c>
      <c r="C4">
        <v>0.993651032649157</v>
      </c>
      <c r="D4">
        <v>1.6497164044865951E-100</v>
      </c>
      <c r="E4" s="6"/>
      <c r="F4" t="s">
        <v>79</v>
      </c>
    </row>
    <row r="5" spans="1:6" x14ac:dyDescent="0.3">
      <c r="A5" s="2"/>
      <c r="B5" s="3" t="s">
        <v>6</v>
      </c>
      <c r="C5">
        <v>-6.197024878899321E-2</v>
      </c>
      <c r="D5">
        <v>0.52799819979403384</v>
      </c>
      <c r="E5" s="5"/>
      <c r="F5" t="s">
        <v>80</v>
      </c>
    </row>
    <row r="6" spans="1:6" x14ac:dyDescent="0.3">
      <c r="A6" s="2"/>
      <c r="B6" s="3" t="s">
        <v>7</v>
      </c>
      <c r="C6">
        <v>0.98614592429327208</v>
      </c>
      <c r="D6">
        <v>5.7139352309131473E-83</v>
      </c>
    </row>
    <row r="7" spans="1:6" x14ac:dyDescent="0.3">
      <c r="A7" s="2"/>
      <c r="B7" s="3" t="s">
        <v>8</v>
      </c>
      <c r="C7">
        <v>1.3413921418036909E-2</v>
      </c>
      <c r="D7">
        <v>0.89144704946514541</v>
      </c>
    </row>
    <row r="8" spans="1:6" x14ac:dyDescent="0.3">
      <c r="A8" s="2"/>
      <c r="B8" s="3" t="s">
        <v>9</v>
      </c>
      <c r="C8">
        <v>0.95747549836428103</v>
      </c>
      <c r="D8">
        <v>5.8658374686781608E-58</v>
      </c>
    </row>
    <row r="9" spans="1:6" x14ac:dyDescent="0.3">
      <c r="A9" s="2"/>
      <c r="B9" s="3" t="s">
        <v>10</v>
      </c>
      <c r="C9">
        <v>-1.101271738868273E-2</v>
      </c>
      <c r="D9">
        <v>0.91079020126616306</v>
      </c>
    </row>
    <row r="10" spans="1:6" x14ac:dyDescent="0.3">
      <c r="A10" s="2"/>
      <c r="B10" s="3" t="s">
        <v>11</v>
      </c>
      <c r="C10">
        <v>0.97343746061615799</v>
      </c>
      <c r="D10">
        <v>2.0772027735528521E-68</v>
      </c>
    </row>
    <row r="11" spans="1:6" x14ac:dyDescent="0.3">
      <c r="A11" s="2"/>
      <c r="B11" s="3" t="s">
        <v>12</v>
      </c>
      <c r="C11">
        <v>6.6884693341255005E-2</v>
      </c>
      <c r="D11">
        <v>0.49573321821073441</v>
      </c>
    </row>
    <row r="12" spans="1:6" x14ac:dyDescent="0.3">
      <c r="A12" s="2"/>
      <c r="B12" s="3" t="s">
        <v>13</v>
      </c>
      <c r="C12">
        <v>0.96789387099839597</v>
      </c>
      <c r="D12">
        <v>3.4429919828999121E-64</v>
      </c>
    </row>
    <row r="13" spans="1:6" x14ac:dyDescent="0.3">
      <c r="A13" s="2"/>
      <c r="B13" s="3" t="s">
        <v>14</v>
      </c>
      <c r="C13">
        <v>7.4144328844574073E-2</v>
      </c>
      <c r="D13">
        <v>0.45003781858724051</v>
      </c>
    </row>
    <row r="14" spans="1:6" x14ac:dyDescent="0.3">
      <c r="A14" s="2"/>
      <c r="B14" s="3" t="s">
        <v>15</v>
      </c>
      <c r="C14">
        <v>0.99651120029092988</v>
      </c>
      <c r="D14">
        <v>5.3352344283947673E-114</v>
      </c>
    </row>
    <row r="15" spans="1:6" x14ac:dyDescent="0.3">
      <c r="A15" s="2"/>
      <c r="B15" s="3" t="s">
        <v>16</v>
      </c>
      <c r="C15">
        <v>-0.1411417275692271</v>
      </c>
      <c r="D15">
        <v>0.1489787011097185</v>
      </c>
    </row>
    <row r="16" spans="1:6" x14ac:dyDescent="0.3">
      <c r="A16" s="2"/>
      <c r="B16" s="3" t="s">
        <v>17</v>
      </c>
      <c r="C16">
        <v>0.98006716653388148</v>
      </c>
      <c r="D16">
        <v>8.0519553154951982E-75</v>
      </c>
    </row>
    <row r="17" spans="1:4" x14ac:dyDescent="0.3">
      <c r="A17" s="2"/>
      <c r="B17" s="3" t="s">
        <v>18</v>
      </c>
      <c r="C17">
        <v>0.12589170167347649</v>
      </c>
      <c r="D17">
        <v>0.1984818515171608</v>
      </c>
    </row>
    <row r="18" spans="1:4" x14ac:dyDescent="0.3">
      <c r="A18" s="2"/>
      <c r="B18" s="3" t="s">
        <v>19</v>
      </c>
      <c r="C18">
        <v>0.99679084237910476</v>
      </c>
      <c r="D18">
        <v>6.9723223028835288E-116</v>
      </c>
    </row>
    <row r="19" spans="1:4" x14ac:dyDescent="0.3">
      <c r="A19" s="2"/>
      <c r="B19" s="3" t="s">
        <v>20</v>
      </c>
      <c r="C19">
        <v>-7.4467647882079532E-2</v>
      </c>
      <c r="D19">
        <v>0.44805897278669149</v>
      </c>
    </row>
    <row r="20" spans="1:4" x14ac:dyDescent="0.3">
      <c r="A20" s="2"/>
      <c r="B20" s="3" t="s">
        <v>21</v>
      </c>
      <c r="C20">
        <v>0.99331438935066374</v>
      </c>
      <c r="D20">
        <v>2.4016808140863942E-99</v>
      </c>
    </row>
    <row r="21" spans="1:4" x14ac:dyDescent="0.3">
      <c r="A21" s="2"/>
      <c r="B21" s="3" t="s">
        <v>22</v>
      </c>
      <c r="C21">
        <v>0.13631728396315909</v>
      </c>
      <c r="D21">
        <v>0.16351552227000121</v>
      </c>
    </row>
    <row r="22" spans="1:4" x14ac:dyDescent="0.3">
      <c r="A22" s="2"/>
      <c r="B22" s="3" t="s">
        <v>23</v>
      </c>
      <c r="C22">
        <v>0.81216820845402771</v>
      </c>
      <c r="D22">
        <v>4.395005465146531E-26</v>
      </c>
    </row>
    <row r="23" spans="1:4" x14ac:dyDescent="0.3">
      <c r="A23" s="2"/>
      <c r="B23" s="3" t="s">
        <v>24</v>
      </c>
      <c r="C23">
        <v>3.1996327359975048E-2</v>
      </c>
      <c r="D23">
        <v>0.74472716268539463</v>
      </c>
    </row>
    <row r="24" spans="1:4" x14ac:dyDescent="0.3">
      <c r="A24" s="2"/>
      <c r="B24" s="3" t="s">
        <v>25</v>
      </c>
      <c r="C24">
        <v>0.99689849714693879</v>
      </c>
      <c r="D24">
        <v>1.185681564576251E-116</v>
      </c>
    </row>
    <row r="25" spans="1:4" x14ac:dyDescent="0.3">
      <c r="A25" s="2"/>
      <c r="B25" s="3" t="s">
        <v>26</v>
      </c>
      <c r="C25">
        <v>0.98931012211671943</v>
      </c>
      <c r="D25">
        <v>8.6311824947653812E-89</v>
      </c>
    </row>
    <row r="26" spans="1:4" x14ac:dyDescent="0.3">
      <c r="A26" s="2"/>
      <c r="B26" s="3" t="s">
        <v>27</v>
      </c>
      <c r="C26">
        <v>0.98717310351314791</v>
      </c>
      <c r="D26">
        <v>1.0677218112240061E-84</v>
      </c>
    </row>
    <row r="27" spans="1:4" x14ac:dyDescent="0.3">
      <c r="A27" s="2"/>
      <c r="B27" s="3" t="s">
        <v>28</v>
      </c>
      <c r="C27">
        <v>0.98295111984327266</v>
      </c>
      <c r="D27">
        <v>2.5592537118444788E-78</v>
      </c>
    </row>
    <row r="28" spans="1:4" x14ac:dyDescent="0.3">
      <c r="A28" s="2"/>
      <c r="B28" s="3" t="s">
        <v>29</v>
      </c>
      <c r="C28">
        <v>0.98813787906335526</v>
      </c>
      <c r="D28">
        <v>1.875525771383793E-86</v>
      </c>
    </row>
    <row r="29" spans="1:4" x14ac:dyDescent="0.3">
      <c r="A29" s="2"/>
      <c r="B29" s="3" t="s">
        <v>30</v>
      </c>
      <c r="C29">
        <v>0.98841079816271105</v>
      </c>
      <c r="D29">
        <v>5.6291991820294344E-87</v>
      </c>
    </row>
    <row r="30" spans="1:4" x14ac:dyDescent="0.3">
      <c r="A30" s="2"/>
      <c r="B30" s="3" t="s">
        <v>31</v>
      </c>
      <c r="C30">
        <v>0.11597417527142249</v>
      </c>
      <c r="D30">
        <v>0.23646481177015771</v>
      </c>
    </row>
    <row r="31" spans="1:4" x14ac:dyDescent="0.3">
      <c r="A31" s="2"/>
      <c r="B31" s="3" t="s">
        <v>32</v>
      </c>
      <c r="C31">
        <v>0.95920403255334241</v>
      </c>
      <c r="D31">
        <v>7.0852007222388433E-59</v>
      </c>
    </row>
    <row r="32" spans="1:4" x14ac:dyDescent="0.3">
      <c r="A32" s="2"/>
      <c r="B32" s="3" t="s">
        <v>33</v>
      </c>
      <c r="C32">
        <v>3.0998111134195459E-2</v>
      </c>
      <c r="D32">
        <v>0.75243001101055762</v>
      </c>
    </row>
    <row r="33" spans="1:4" x14ac:dyDescent="0.3">
      <c r="A33" s="2"/>
      <c r="B33" s="3" t="s">
        <v>34</v>
      </c>
      <c r="C33">
        <v>0.90232773622249041</v>
      </c>
      <c r="D33">
        <v>8.4533310021447239E-40</v>
      </c>
    </row>
    <row r="34" spans="1:4" x14ac:dyDescent="0.3">
      <c r="A34" s="2"/>
      <c r="B34" s="3" t="s">
        <v>35</v>
      </c>
      <c r="C34">
        <v>-8.7984833908989896E-2</v>
      </c>
      <c r="D34">
        <v>0.3697938694909263</v>
      </c>
    </row>
    <row r="35" spans="1:4" x14ac:dyDescent="0.3">
      <c r="A35" s="2"/>
      <c r="B35" s="3" t="s">
        <v>36</v>
      </c>
      <c r="C35">
        <v>0.9741128732788471</v>
      </c>
      <c r="D35">
        <v>5.5367247902141629E-69</v>
      </c>
    </row>
    <row r="36" spans="1:4" x14ac:dyDescent="0.3">
      <c r="A36" s="2"/>
      <c r="B36" s="3" t="s">
        <v>37</v>
      </c>
      <c r="C36">
        <v>-1.171660686283944E-2</v>
      </c>
      <c r="D36">
        <v>0.90511403007860436</v>
      </c>
    </row>
    <row r="37" spans="1:4" x14ac:dyDescent="0.3">
      <c r="A37" s="2"/>
      <c r="B37" s="3" t="s">
        <v>38</v>
      </c>
      <c r="C37">
        <v>0.94039171125085841</v>
      </c>
      <c r="D37">
        <v>1.6022554436914131E-50</v>
      </c>
    </row>
    <row r="38" spans="1:4" x14ac:dyDescent="0.3">
      <c r="A38" s="2"/>
      <c r="B38" s="3" t="s">
        <v>39</v>
      </c>
      <c r="C38">
        <v>2.4725571760995618E-3</v>
      </c>
      <c r="D38">
        <v>0.97993154316253961</v>
      </c>
    </row>
    <row r="39" spans="1:4" x14ac:dyDescent="0.3">
      <c r="A39" s="2"/>
      <c r="B39" s="3" t="s">
        <v>40</v>
      </c>
      <c r="C39">
        <v>0.92924159850635835</v>
      </c>
      <c r="D39">
        <v>8.9570751531787947E-47</v>
      </c>
    </row>
    <row r="40" spans="1:4" x14ac:dyDescent="0.3">
      <c r="A40" s="2"/>
      <c r="B40" s="3" t="s">
        <v>41</v>
      </c>
      <c r="C40">
        <v>3.3694425369356E-3</v>
      </c>
      <c r="D40">
        <v>0.97265442812267711</v>
      </c>
    </row>
    <row r="41" spans="1:4" x14ac:dyDescent="0.3">
      <c r="A41" s="2"/>
      <c r="B41" s="3" t="s">
        <v>42</v>
      </c>
      <c r="C41">
        <v>0.95143193415544891</v>
      </c>
      <c r="D41">
        <v>5.0372443444825337E-55</v>
      </c>
    </row>
    <row r="42" spans="1:4" x14ac:dyDescent="0.3">
      <c r="A42" s="2"/>
      <c r="B42" s="3" t="s">
        <v>43</v>
      </c>
      <c r="C42">
        <v>0.97122444717185363</v>
      </c>
      <c r="D42">
        <v>1.259856043365578E-66</v>
      </c>
    </row>
    <row r="43" spans="1:4" x14ac:dyDescent="0.3">
      <c r="A43" s="2"/>
      <c r="B43" s="3" t="s">
        <v>44</v>
      </c>
      <c r="C43">
        <v>3.923839590035226E-2</v>
      </c>
      <c r="D43">
        <v>0.68963690715959403</v>
      </c>
    </row>
    <row r="44" spans="1:4" x14ac:dyDescent="0.3">
      <c r="A44" s="2"/>
      <c r="B44" s="3" t="s">
        <v>45</v>
      </c>
      <c r="C44">
        <v>0.94817114823963333</v>
      </c>
      <c r="D44">
        <v>1.359458173305711E-53</v>
      </c>
    </row>
    <row r="45" spans="1:4" x14ac:dyDescent="0.3">
      <c r="A45" s="2"/>
      <c r="B45" s="3" t="s">
        <v>46</v>
      </c>
      <c r="C45">
        <v>0.99648753295784365</v>
      </c>
      <c r="D45">
        <v>7.5784323339264402E-114</v>
      </c>
    </row>
    <row r="46" spans="1:4" x14ac:dyDescent="0.3">
      <c r="A46" s="2"/>
      <c r="B46" s="3" t="s">
        <v>47</v>
      </c>
      <c r="C46">
        <v>0.92763623061662448</v>
      </c>
      <c r="D46">
        <v>2.7589614209343598E-46</v>
      </c>
    </row>
    <row r="47" spans="1:4" x14ac:dyDescent="0.3">
      <c r="A47" s="2"/>
      <c r="B47" s="3" t="s">
        <v>48</v>
      </c>
      <c r="C47">
        <v>0.88455597227133409</v>
      </c>
      <c r="D47">
        <v>3.1528890486288802E-36</v>
      </c>
    </row>
    <row r="48" spans="1:4" x14ac:dyDescent="0.3">
      <c r="A48" s="2"/>
      <c r="B48" s="3" t="s">
        <v>49</v>
      </c>
      <c r="C48">
        <v>-0.1829165608738498</v>
      </c>
      <c r="D48">
        <v>6.0548409349014128E-2</v>
      </c>
    </row>
    <row r="49" spans="1:4" x14ac:dyDescent="0.3">
      <c r="A49" s="2"/>
      <c r="B49" s="3" t="s">
        <v>50</v>
      </c>
      <c r="C49">
        <v>-0.17796706267421061</v>
      </c>
      <c r="D49">
        <v>6.7977364548978569E-2</v>
      </c>
    </row>
    <row r="50" spans="1:4" x14ac:dyDescent="0.3">
      <c r="A50" s="2"/>
      <c r="B50" s="3" t="s">
        <v>51</v>
      </c>
      <c r="C50">
        <v>-9.4515187166413078E-2</v>
      </c>
      <c r="D50">
        <v>0.33518882768089059</v>
      </c>
    </row>
    <row r="51" spans="1:4" x14ac:dyDescent="0.3">
      <c r="A51" s="2"/>
      <c r="B51" s="3" t="s">
        <v>52</v>
      </c>
      <c r="C51">
        <v>0.90640017385418048</v>
      </c>
      <c r="D51">
        <v>1.027088261573765E-40</v>
      </c>
    </row>
    <row r="52" spans="1:4" x14ac:dyDescent="0.3">
      <c r="A52" s="2"/>
      <c r="B52" s="3" t="s">
        <v>53</v>
      </c>
      <c r="C52">
        <v>2.1161832584422179E-2</v>
      </c>
      <c r="D52">
        <v>0.82952159382950541</v>
      </c>
    </row>
    <row r="53" spans="1:4" x14ac:dyDescent="0.3">
      <c r="A53" s="2"/>
      <c r="B53" s="3" t="s">
        <v>54</v>
      </c>
      <c r="C53">
        <v>0.85004712022721041</v>
      </c>
      <c r="D53">
        <v>1.010490757584979E-30</v>
      </c>
    </row>
    <row r="54" spans="1:4" x14ac:dyDescent="0.3">
      <c r="A54" s="2"/>
      <c r="B54" s="3" t="s">
        <v>55</v>
      </c>
      <c r="C54">
        <v>7.4109429582587094E-2</v>
      </c>
      <c r="D54">
        <v>0.45025170791369512</v>
      </c>
    </row>
    <row r="55" spans="1:4" x14ac:dyDescent="0.3">
      <c r="A55" s="2"/>
      <c r="B55" s="3" t="s">
        <v>56</v>
      </c>
      <c r="C55">
        <v>6.5150797993448343E-3</v>
      </c>
      <c r="D55">
        <v>0.9471531367068885</v>
      </c>
    </row>
    <row r="56" spans="1:4" x14ac:dyDescent="0.3">
      <c r="A56" s="2"/>
      <c r="B56" s="3" t="s">
        <v>57</v>
      </c>
      <c r="C56">
        <v>-4.0602058787018828E-3</v>
      </c>
      <c r="D56">
        <v>0.96705123597621712</v>
      </c>
    </row>
    <row r="57" spans="1:4" x14ac:dyDescent="0.3">
      <c r="A57" s="2"/>
      <c r="B57" s="3" t="s">
        <v>58</v>
      </c>
      <c r="C57">
        <v>-3.5695265696378591E-2</v>
      </c>
      <c r="D57">
        <v>0.71640800094975199</v>
      </c>
    </row>
    <row r="58" spans="1:4" x14ac:dyDescent="0.3">
      <c r="A58" s="2"/>
      <c r="B58" s="3" t="s">
        <v>59</v>
      </c>
      <c r="C58">
        <v>0.97842324733511987</v>
      </c>
      <c r="D58">
        <v>4.7593235290639288E-73</v>
      </c>
    </row>
    <row r="59" spans="1:4" x14ac:dyDescent="0.3">
      <c r="A59" s="2"/>
      <c r="B59" s="3" t="s">
        <v>60</v>
      </c>
      <c r="C59">
        <v>0.98345180097887241</v>
      </c>
      <c r="D59">
        <v>5.5011251902642437E-79</v>
      </c>
    </row>
    <row r="60" spans="1:4" x14ac:dyDescent="0.3">
      <c r="A60" s="2"/>
      <c r="B60" s="3" t="s">
        <v>61</v>
      </c>
      <c r="C60">
        <v>0.9877965551785719</v>
      </c>
      <c r="D60">
        <v>8.1290097841345761E-86</v>
      </c>
    </row>
    <row r="61" spans="1:4" x14ac:dyDescent="0.3">
      <c r="A61" s="2"/>
      <c r="B61" s="3" t="s">
        <v>62</v>
      </c>
      <c r="C61">
        <v>5.6918158862088328E-2</v>
      </c>
      <c r="D61">
        <v>0.56223149105169412</v>
      </c>
    </row>
    <row r="62" spans="1:4" x14ac:dyDescent="0.3">
      <c r="A62" s="2"/>
      <c r="B62" s="3" t="s">
        <v>63</v>
      </c>
      <c r="C62">
        <v>-5.3404303841687199E-2</v>
      </c>
      <c r="D62">
        <v>0.58664801332774841</v>
      </c>
    </row>
    <row r="63" spans="1:4" x14ac:dyDescent="0.3">
      <c r="A63" s="2"/>
      <c r="B63" s="3" t="s">
        <v>64</v>
      </c>
      <c r="C63">
        <v>0.92186965612333571</v>
      </c>
      <c r="D63">
        <v>1.280146119020252E-44</v>
      </c>
    </row>
    <row r="64" spans="1:4" x14ac:dyDescent="0.3">
      <c r="A64" s="2"/>
      <c r="B64" s="3" t="s">
        <v>65</v>
      </c>
      <c r="C64">
        <v>0.96444532798021232</v>
      </c>
      <c r="D64">
        <v>6.3518335616505686E-62</v>
      </c>
    </row>
    <row r="65" spans="1:4" x14ac:dyDescent="0.3">
      <c r="A65" s="2"/>
      <c r="B65" s="3" t="s">
        <v>66</v>
      </c>
      <c r="C65">
        <v>0.96733624765135606</v>
      </c>
      <c r="D65">
        <v>8.3108182266960649E-64</v>
      </c>
    </row>
    <row r="66" spans="1:4" x14ac:dyDescent="0.3">
      <c r="A66" s="2"/>
      <c r="B66" s="3" t="s">
        <v>67</v>
      </c>
      <c r="C66">
        <v>0.98047141963977014</v>
      </c>
      <c r="D66">
        <v>2.802986118715491E-75</v>
      </c>
    </row>
    <row r="67" spans="1:4" x14ac:dyDescent="0.3">
      <c r="A67" s="2"/>
      <c r="B67" s="3" t="s">
        <v>68</v>
      </c>
      <c r="C67">
        <v>0.98728450393149114</v>
      </c>
      <c r="D67">
        <v>6.8027634217107922E-85</v>
      </c>
    </row>
    <row r="68" spans="1:4" x14ac:dyDescent="0.3">
      <c r="A68" s="2"/>
      <c r="B68" s="3" t="s">
        <v>69</v>
      </c>
      <c r="C68">
        <v>-0.12837589235250729</v>
      </c>
      <c r="D68">
        <v>0.18969798333626661</v>
      </c>
    </row>
    <row r="69" spans="1:4" x14ac:dyDescent="0.3">
      <c r="A69" s="2"/>
      <c r="B69" s="3" t="s">
        <v>70</v>
      </c>
      <c r="C69">
        <v>0.91830523738475023</v>
      </c>
      <c r="D69">
        <v>1.187010167373953E-43</v>
      </c>
    </row>
    <row r="70" spans="1:4" x14ac:dyDescent="0.3">
      <c r="A70" s="2"/>
      <c r="B70" s="3" t="s">
        <v>71</v>
      </c>
      <c r="C70">
        <v>0.99742174175528076</v>
      </c>
      <c r="D70">
        <v>8.0701419009488365E-121</v>
      </c>
    </row>
    <row r="71" spans="1:4" x14ac:dyDescent="0.3">
      <c r="A71" s="2"/>
      <c r="B71" s="3" t="s">
        <v>72</v>
      </c>
      <c r="C71">
        <v>0.96573389315302149</v>
      </c>
      <c r="D71">
        <v>9.6267579634711146E-63</v>
      </c>
    </row>
    <row r="72" spans="1:4" x14ac:dyDescent="0.3">
      <c r="A72" s="2"/>
      <c r="B72" s="3" t="s">
        <v>73</v>
      </c>
      <c r="C72">
        <v>0.92685383214629669</v>
      </c>
      <c r="D72">
        <v>4.729297929690076E-46</v>
      </c>
    </row>
    <row r="73" spans="1:4" x14ac:dyDescent="0.3">
      <c r="A73" s="2"/>
      <c r="B73" s="3" t="s">
        <v>74</v>
      </c>
      <c r="C73">
        <v>-8.1568608931267467E-2</v>
      </c>
      <c r="D73">
        <v>0.40584421011801419</v>
      </c>
    </row>
    <row r="74" spans="1:4" x14ac:dyDescent="0.3">
      <c r="A74" s="2"/>
      <c r="B74" s="3" t="s">
        <v>75</v>
      </c>
      <c r="C74">
        <v>-8.7278348805816669E-2</v>
      </c>
      <c r="D74">
        <v>0.3736643978991917</v>
      </c>
    </row>
    <row r="75" spans="1:4" x14ac:dyDescent="0.3">
      <c r="A75" s="2" t="s">
        <v>5</v>
      </c>
      <c r="B75" s="3" t="s">
        <v>6</v>
      </c>
      <c r="C75">
        <v>-1.202292845760668E-2</v>
      </c>
      <c r="D75">
        <v>0.90264532399117536</v>
      </c>
    </row>
    <row r="76" spans="1:4" x14ac:dyDescent="0.3">
      <c r="A76" s="2"/>
      <c r="B76" s="3" t="s">
        <v>7</v>
      </c>
      <c r="C76">
        <v>0.98970756386930403</v>
      </c>
      <c r="D76">
        <v>1.2155515093715401E-89</v>
      </c>
    </row>
    <row r="77" spans="1:4" x14ac:dyDescent="0.3">
      <c r="A77" s="2"/>
      <c r="B77" s="3" t="s">
        <v>8</v>
      </c>
      <c r="C77">
        <v>3.4520374804155519E-2</v>
      </c>
      <c r="D77">
        <v>0.72536353026222622</v>
      </c>
    </row>
    <row r="78" spans="1:4" x14ac:dyDescent="0.3">
      <c r="A78" s="2"/>
      <c r="B78" s="3" t="s">
        <v>9</v>
      </c>
      <c r="C78">
        <v>0.95768203063092971</v>
      </c>
      <c r="D78">
        <v>4.5779541754453137E-58</v>
      </c>
    </row>
    <row r="79" spans="1:4" x14ac:dyDescent="0.3">
      <c r="A79" s="2"/>
      <c r="B79" s="3" t="s">
        <v>10</v>
      </c>
      <c r="C79">
        <v>-1.723355372496165E-3</v>
      </c>
      <c r="D79">
        <v>0.986011675910756</v>
      </c>
    </row>
    <row r="80" spans="1:4" x14ac:dyDescent="0.3">
      <c r="A80" s="2"/>
      <c r="B80" s="3" t="s">
        <v>11</v>
      </c>
      <c r="C80">
        <v>0.97716865878051073</v>
      </c>
      <c r="D80">
        <v>8.7121194170668759E-72</v>
      </c>
    </row>
    <row r="81" spans="1:4" x14ac:dyDescent="0.3">
      <c r="A81" s="2"/>
      <c r="B81" s="3" t="s">
        <v>12</v>
      </c>
      <c r="C81">
        <v>8.6525902945451053E-2</v>
      </c>
      <c r="D81">
        <v>0.37781378581638908</v>
      </c>
    </row>
    <row r="82" spans="1:4" x14ac:dyDescent="0.3">
      <c r="A82" s="2"/>
      <c r="B82" s="3" t="s">
        <v>13</v>
      </c>
      <c r="C82">
        <v>0.98038187961394563</v>
      </c>
      <c r="D82">
        <v>3.54771179714645E-75</v>
      </c>
    </row>
    <row r="83" spans="1:4" x14ac:dyDescent="0.3">
      <c r="A83" s="2"/>
      <c r="B83" s="3" t="s">
        <v>14</v>
      </c>
      <c r="C83">
        <v>8.8376721876724226E-2</v>
      </c>
      <c r="D83">
        <v>0.36765751114415091</v>
      </c>
    </row>
    <row r="84" spans="1:4" x14ac:dyDescent="0.3">
      <c r="A84" s="2"/>
      <c r="B84" s="3" t="s">
        <v>15</v>
      </c>
      <c r="C84">
        <v>0.98121847345824842</v>
      </c>
      <c r="D84">
        <v>3.7578970718171932E-76</v>
      </c>
    </row>
    <row r="85" spans="1:4" x14ac:dyDescent="0.3">
      <c r="A85" s="2"/>
      <c r="B85" s="3" t="s">
        <v>16</v>
      </c>
      <c r="C85">
        <v>-9.0145966807217912E-2</v>
      </c>
      <c r="D85">
        <v>0.35810717749938958</v>
      </c>
    </row>
    <row r="86" spans="1:4" x14ac:dyDescent="0.3">
      <c r="A86" s="2"/>
      <c r="B86" s="3" t="s">
        <v>17</v>
      </c>
      <c r="C86">
        <v>0.95284106695958659</v>
      </c>
      <c r="D86">
        <v>1.1296647749052761E-55</v>
      </c>
    </row>
    <row r="87" spans="1:4" x14ac:dyDescent="0.3">
      <c r="A87" s="2"/>
      <c r="B87" s="3" t="s">
        <v>18</v>
      </c>
      <c r="C87">
        <v>7.7966200628726903E-2</v>
      </c>
      <c r="D87">
        <v>0.42696042770291692</v>
      </c>
    </row>
    <row r="88" spans="1:4" x14ac:dyDescent="0.3">
      <c r="A88" s="2"/>
      <c r="B88" s="3" t="s">
        <v>19</v>
      </c>
      <c r="C88">
        <v>0.99900035113538355</v>
      </c>
      <c r="D88">
        <v>3.366228982382251E-142</v>
      </c>
    </row>
    <row r="89" spans="1:4" x14ac:dyDescent="0.3">
      <c r="A89" s="2"/>
      <c r="B89" s="3" t="s">
        <v>20</v>
      </c>
      <c r="C89">
        <v>-2.073218052536268E-2</v>
      </c>
      <c r="D89">
        <v>0.83293202058753346</v>
      </c>
    </row>
    <row r="90" spans="1:4" x14ac:dyDescent="0.3">
      <c r="A90" s="2"/>
      <c r="B90" s="3" t="s">
        <v>21</v>
      </c>
      <c r="C90">
        <v>0.99539999670234269</v>
      </c>
      <c r="D90">
        <v>9.1059566465368126E-108</v>
      </c>
    </row>
    <row r="91" spans="1:4" x14ac:dyDescent="0.3">
      <c r="A91" s="2"/>
      <c r="B91" s="3" t="s">
        <v>22</v>
      </c>
      <c r="C91">
        <v>0.12879401864111409</v>
      </c>
      <c r="D91">
        <v>0.18824772528305</v>
      </c>
    </row>
    <row r="92" spans="1:4" x14ac:dyDescent="0.3">
      <c r="A92" s="2"/>
      <c r="B92" s="3" t="s">
        <v>23</v>
      </c>
      <c r="C92">
        <v>0.83944244009634006</v>
      </c>
      <c r="D92">
        <v>2.6495348712394531E-29</v>
      </c>
    </row>
    <row r="93" spans="1:4" x14ac:dyDescent="0.3">
      <c r="A93" s="2"/>
      <c r="B93" s="3" t="s">
        <v>24</v>
      </c>
      <c r="C93">
        <v>-7.8298697801971046E-3</v>
      </c>
      <c r="D93">
        <v>0.93650860623758914</v>
      </c>
    </row>
    <row r="94" spans="1:4" x14ac:dyDescent="0.3">
      <c r="A94" s="2"/>
      <c r="B94" s="3" t="s">
        <v>25</v>
      </c>
      <c r="C94">
        <v>0.98672893792396632</v>
      </c>
      <c r="D94">
        <v>6.1997502045707457E-84</v>
      </c>
    </row>
    <row r="95" spans="1:4" x14ac:dyDescent="0.3">
      <c r="A95" s="2"/>
      <c r="B95" s="3" t="s">
        <v>26</v>
      </c>
      <c r="C95">
        <v>0.99276389131614318</v>
      </c>
      <c r="D95">
        <v>1.4502461051692839E-97</v>
      </c>
    </row>
    <row r="96" spans="1:4" x14ac:dyDescent="0.3">
      <c r="A96" s="2"/>
      <c r="B96" s="3" t="s">
        <v>27</v>
      </c>
      <c r="C96">
        <v>0.97089557932135229</v>
      </c>
      <c r="D96">
        <v>2.2559621581329449E-66</v>
      </c>
    </row>
    <row r="97" spans="1:4" x14ac:dyDescent="0.3">
      <c r="A97" s="2"/>
      <c r="B97" s="3" t="s">
        <v>28</v>
      </c>
      <c r="C97">
        <v>0.96580670223671972</v>
      </c>
      <c r="D97">
        <v>8.6347157157676592E-63</v>
      </c>
    </row>
    <row r="98" spans="1:4" x14ac:dyDescent="0.3">
      <c r="A98" s="2"/>
      <c r="B98" s="3" t="s">
        <v>29</v>
      </c>
      <c r="C98">
        <v>0.97348404846796854</v>
      </c>
      <c r="D98">
        <v>1.8982270617848612E-68</v>
      </c>
    </row>
    <row r="99" spans="1:4" x14ac:dyDescent="0.3">
      <c r="A99" s="2"/>
      <c r="B99" s="3" t="s">
        <v>30</v>
      </c>
      <c r="C99">
        <v>0.97293422874889512</v>
      </c>
      <c r="D99">
        <v>5.4422925094062563E-68</v>
      </c>
    </row>
    <row r="100" spans="1:4" x14ac:dyDescent="0.3">
      <c r="A100" s="2"/>
      <c r="B100" s="3" t="s">
        <v>31</v>
      </c>
      <c r="C100">
        <v>8.1039798076653555E-2</v>
      </c>
      <c r="D100">
        <v>0.40890485967032397</v>
      </c>
    </row>
    <row r="101" spans="1:4" x14ac:dyDescent="0.3">
      <c r="A101" s="2"/>
      <c r="B101" s="3" t="s">
        <v>32</v>
      </c>
      <c r="C101">
        <v>0.95543889238008006</v>
      </c>
      <c r="D101">
        <v>6.3415881897361271E-57</v>
      </c>
    </row>
    <row r="102" spans="1:4" x14ac:dyDescent="0.3">
      <c r="A102" s="2"/>
      <c r="B102" s="3" t="s">
        <v>33</v>
      </c>
      <c r="C102">
        <v>4.2932041096965558E-2</v>
      </c>
      <c r="D102">
        <v>0.66213087413978411</v>
      </c>
    </row>
    <row r="103" spans="1:4" x14ac:dyDescent="0.3">
      <c r="A103" s="2"/>
      <c r="B103" s="3" t="s">
        <v>34</v>
      </c>
      <c r="C103">
        <v>0.90708587970329924</v>
      </c>
      <c r="D103">
        <v>7.1343673637784725E-41</v>
      </c>
    </row>
    <row r="104" spans="1:4" x14ac:dyDescent="0.3">
      <c r="A104" s="2"/>
      <c r="B104" s="3" t="s">
        <v>35</v>
      </c>
      <c r="C104">
        <v>-7.668128271804206E-2</v>
      </c>
      <c r="D104">
        <v>0.43464219834327739</v>
      </c>
    </row>
    <row r="105" spans="1:4" x14ac:dyDescent="0.3">
      <c r="A105" s="2"/>
      <c r="B105" s="3" t="s">
        <v>36</v>
      </c>
      <c r="C105">
        <v>0.96920483232256016</v>
      </c>
      <c r="D105">
        <v>4.0730522950557158E-65</v>
      </c>
    </row>
    <row r="106" spans="1:4" x14ac:dyDescent="0.3">
      <c r="A106" s="2"/>
      <c r="B106" s="3" t="s">
        <v>37</v>
      </c>
      <c r="C106">
        <v>-1.7593099938212189E-2</v>
      </c>
      <c r="D106">
        <v>0.85793909843103844</v>
      </c>
    </row>
    <row r="107" spans="1:4" x14ac:dyDescent="0.3">
      <c r="A107" s="2"/>
      <c r="B107" s="3" t="s">
        <v>38</v>
      </c>
      <c r="C107">
        <v>0.94926440797839673</v>
      </c>
      <c r="D107">
        <v>4.6140781246890491E-54</v>
      </c>
    </row>
    <row r="108" spans="1:4" x14ac:dyDescent="0.3">
      <c r="A108" s="2"/>
      <c r="B108" s="3" t="s">
        <v>39</v>
      </c>
      <c r="C108">
        <v>1.9114592325858271E-2</v>
      </c>
      <c r="D108">
        <v>0.84579917445356279</v>
      </c>
    </row>
    <row r="109" spans="1:4" x14ac:dyDescent="0.3">
      <c r="A109" s="2"/>
      <c r="B109" s="3" t="s">
        <v>40</v>
      </c>
      <c r="C109">
        <v>0.94593446835431472</v>
      </c>
      <c r="D109">
        <v>1.1549674937000541E-52</v>
      </c>
    </row>
    <row r="110" spans="1:4" x14ac:dyDescent="0.3">
      <c r="A110" s="2"/>
      <c r="B110" s="3" t="s">
        <v>41</v>
      </c>
      <c r="C110">
        <v>1.8285338402457389E-2</v>
      </c>
      <c r="D110">
        <v>0.85241147314932775</v>
      </c>
    </row>
    <row r="111" spans="1:4" x14ac:dyDescent="0.3">
      <c r="A111" s="2"/>
      <c r="B111" s="3" t="s">
        <v>42</v>
      </c>
      <c r="C111">
        <v>0.95294382869482197</v>
      </c>
      <c r="D111">
        <v>1.011179295557732E-55</v>
      </c>
    </row>
    <row r="112" spans="1:4" x14ac:dyDescent="0.3">
      <c r="A112" s="2"/>
      <c r="B112" s="3" t="s">
        <v>43</v>
      </c>
      <c r="C112">
        <v>0.96866668704787307</v>
      </c>
      <c r="D112">
        <v>9.8905077183519386E-65</v>
      </c>
    </row>
    <row r="113" spans="1:4" x14ac:dyDescent="0.3">
      <c r="A113" s="2"/>
      <c r="B113" s="3" t="s">
        <v>44</v>
      </c>
      <c r="C113">
        <v>3.2388563507383339E-2</v>
      </c>
      <c r="D113">
        <v>0.74170725259334014</v>
      </c>
    </row>
    <row r="114" spans="1:4" x14ac:dyDescent="0.3">
      <c r="A114" s="2"/>
      <c r="B114" s="3" t="s">
        <v>45</v>
      </c>
      <c r="C114">
        <v>0.9664849921741282</v>
      </c>
      <c r="D114">
        <v>3.0992292364329583E-63</v>
      </c>
    </row>
    <row r="115" spans="1:4" x14ac:dyDescent="0.3">
      <c r="A115" s="2"/>
      <c r="B115" s="3" t="s">
        <v>46</v>
      </c>
      <c r="C115">
        <v>0.98139398387358223</v>
      </c>
      <c r="D115">
        <v>2.3165382241640499E-76</v>
      </c>
    </row>
    <row r="116" spans="1:4" x14ac:dyDescent="0.3">
      <c r="A116" s="2"/>
      <c r="B116" s="3" t="s">
        <v>47</v>
      </c>
      <c r="C116">
        <v>0.90596008809245376</v>
      </c>
      <c r="D116">
        <v>1.295784924913626E-40</v>
      </c>
    </row>
    <row r="117" spans="1:4" x14ac:dyDescent="0.3">
      <c r="A117" s="2"/>
      <c r="B117" s="3" t="s">
        <v>48</v>
      </c>
      <c r="C117">
        <v>0.91787577741695037</v>
      </c>
      <c r="D117">
        <v>1.5417132641840111E-43</v>
      </c>
    </row>
    <row r="118" spans="1:4" x14ac:dyDescent="0.3">
      <c r="A118" s="2"/>
      <c r="B118" s="3" t="s">
        <v>49</v>
      </c>
      <c r="C118">
        <v>-0.15350174745014911</v>
      </c>
      <c r="D118">
        <v>0.11618625622707481</v>
      </c>
    </row>
    <row r="119" spans="1:4" x14ac:dyDescent="0.3">
      <c r="A119" s="2"/>
      <c r="B119" s="3" t="s">
        <v>50</v>
      </c>
      <c r="C119">
        <v>-0.15207523504720599</v>
      </c>
      <c r="D119">
        <v>0.11965769162470059</v>
      </c>
    </row>
    <row r="120" spans="1:4" x14ac:dyDescent="0.3">
      <c r="A120" s="2"/>
      <c r="B120" s="3" t="s">
        <v>51</v>
      </c>
      <c r="C120">
        <v>-9.5322171986704507E-2</v>
      </c>
      <c r="D120">
        <v>0.33106005634552349</v>
      </c>
    </row>
    <row r="121" spans="1:4" x14ac:dyDescent="0.3">
      <c r="A121" s="2"/>
      <c r="B121" s="3" t="s">
        <v>52</v>
      </c>
      <c r="C121">
        <v>0.91159179374439658</v>
      </c>
      <c r="D121">
        <v>6.0521818383486375E-42</v>
      </c>
    </row>
    <row r="122" spans="1:4" x14ac:dyDescent="0.3">
      <c r="A122" s="2"/>
      <c r="B122" s="3" t="s">
        <v>53</v>
      </c>
      <c r="C122">
        <v>3.7912062681091242E-2</v>
      </c>
      <c r="D122">
        <v>0.69961572956987372</v>
      </c>
    </row>
    <row r="123" spans="1:4" x14ac:dyDescent="0.3">
      <c r="A123" s="2"/>
      <c r="B123" s="3" t="s">
        <v>54</v>
      </c>
      <c r="C123">
        <v>0.86901500225720207</v>
      </c>
      <c r="D123">
        <v>1.483951363461997E-33</v>
      </c>
    </row>
    <row r="124" spans="1:4" x14ac:dyDescent="0.3">
      <c r="A124" s="2"/>
      <c r="B124" s="3" t="s">
        <v>55</v>
      </c>
      <c r="C124">
        <v>8.759346610341838E-2</v>
      </c>
      <c r="D124">
        <v>0.37193496268018489</v>
      </c>
    </row>
    <row r="125" spans="1:4" x14ac:dyDescent="0.3">
      <c r="A125" s="2"/>
      <c r="B125" s="3" t="s">
        <v>56</v>
      </c>
      <c r="C125">
        <v>-1.2993346833204789E-2</v>
      </c>
      <c r="D125">
        <v>0.89483076439206888</v>
      </c>
    </row>
    <row r="126" spans="1:4" x14ac:dyDescent="0.3">
      <c r="A126" s="2"/>
      <c r="B126" s="3" t="s">
        <v>57</v>
      </c>
      <c r="C126">
        <v>-1.665108072893862E-2</v>
      </c>
      <c r="D126">
        <v>0.86547224899865183</v>
      </c>
    </row>
    <row r="127" spans="1:4" x14ac:dyDescent="0.3">
      <c r="A127" s="2"/>
      <c r="B127" s="3" t="s">
        <v>58</v>
      </c>
      <c r="C127">
        <v>-5.9898940196210407E-2</v>
      </c>
      <c r="D127">
        <v>0.54190603951654415</v>
      </c>
    </row>
    <row r="128" spans="1:4" x14ac:dyDescent="0.3">
      <c r="A128" s="2"/>
      <c r="B128" s="3" t="s">
        <v>59</v>
      </c>
      <c r="C128">
        <v>0.96622984411779766</v>
      </c>
      <c r="D128">
        <v>4.5678329390824679E-63</v>
      </c>
    </row>
    <row r="129" spans="1:4" x14ac:dyDescent="0.3">
      <c r="A129" s="2"/>
      <c r="B129" s="3" t="s">
        <v>60</v>
      </c>
      <c r="C129">
        <v>0.9937276781165878</v>
      </c>
      <c r="D129">
        <v>8.7893609157988058E-101</v>
      </c>
    </row>
    <row r="130" spans="1:4" x14ac:dyDescent="0.3">
      <c r="A130" s="2"/>
      <c r="B130" s="3" t="s">
        <v>61</v>
      </c>
      <c r="C130">
        <v>0.9988129715541616</v>
      </c>
      <c r="D130">
        <v>2.5410684715615681E-138</v>
      </c>
    </row>
    <row r="131" spans="1:4" x14ac:dyDescent="0.3">
      <c r="A131" s="2"/>
      <c r="B131" s="3" t="s">
        <v>62</v>
      </c>
      <c r="C131">
        <v>7.1442322845206505E-2</v>
      </c>
      <c r="D131">
        <v>0.4667647379553691</v>
      </c>
    </row>
    <row r="132" spans="1:4" x14ac:dyDescent="0.3">
      <c r="A132" s="2"/>
      <c r="B132" s="3" t="s">
        <v>63</v>
      </c>
      <c r="C132">
        <v>-7.0355774243787125E-2</v>
      </c>
      <c r="D132">
        <v>0.47358567683136987</v>
      </c>
    </row>
    <row r="133" spans="1:4" x14ac:dyDescent="0.3">
      <c r="A133" s="2"/>
      <c r="B133" s="3" t="s">
        <v>64</v>
      </c>
      <c r="C133">
        <v>0.89016297423826329</v>
      </c>
      <c r="D133">
        <v>2.7462475424013438E-37</v>
      </c>
    </row>
    <row r="134" spans="1:4" x14ac:dyDescent="0.3">
      <c r="A134" s="2"/>
      <c r="B134" s="3" t="s">
        <v>65</v>
      </c>
      <c r="C134">
        <v>0.94709553341455421</v>
      </c>
      <c r="D134">
        <v>3.8481819079344782E-53</v>
      </c>
    </row>
    <row r="135" spans="1:4" x14ac:dyDescent="0.3">
      <c r="A135" s="2"/>
      <c r="B135" s="3" t="s">
        <v>66</v>
      </c>
      <c r="C135">
        <v>0.94892855507187968</v>
      </c>
      <c r="D135">
        <v>6.4468194886264367E-54</v>
      </c>
    </row>
    <row r="136" spans="1:4" x14ac:dyDescent="0.3">
      <c r="A136" s="2"/>
      <c r="B136" s="3" t="s">
        <v>67</v>
      </c>
      <c r="C136">
        <v>0.96156591674117098</v>
      </c>
      <c r="D136">
        <v>3.3859259919984501E-60</v>
      </c>
    </row>
    <row r="137" spans="1:4" x14ac:dyDescent="0.3">
      <c r="A137" s="2"/>
      <c r="B137" s="3" t="s">
        <v>68</v>
      </c>
      <c r="C137">
        <v>0.98996355183342588</v>
      </c>
      <c r="D137">
        <v>3.3020641267715618E-90</v>
      </c>
    </row>
    <row r="138" spans="1:4" x14ac:dyDescent="0.3">
      <c r="A138" s="2"/>
      <c r="B138" s="3" t="s">
        <v>69</v>
      </c>
      <c r="C138">
        <v>-0.10866766841608071</v>
      </c>
      <c r="D138">
        <v>0.26750617984993941</v>
      </c>
    </row>
    <row r="139" spans="1:4" x14ac:dyDescent="0.3">
      <c r="A139" s="2"/>
      <c r="B139" s="3" t="s">
        <v>70</v>
      </c>
      <c r="C139">
        <v>0.90573155565421515</v>
      </c>
      <c r="D139">
        <v>1.4613242297364039E-40</v>
      </c>
    </row>
    <row r="140" spans="1:4" x14ac:dyDescent="0.3">
      <c r="A140" s="2"/>
      <c r="B140" s="3" t="s">
        <v>71</v>
      </c>
      <c r="C140">
        <v>0.98463453614492735</v>
      </c>
      <c r="D140">
        <v>1.198778718384835E-80</v>
      </c>
    </row>
    <row r="141" spans="1:4" x14ac:dyDescent="0.3">
      <c r="A141" s="2"/>
      <c r="B141" s="3" t="s">
        <v>72</v>
      </c>
      <c r="C141">
        <v>0.95187925643839366</v>
      </c>
      <c r="D141">
        <v>3.1492585795473579E-55</v>
      </c>
    </row>
    <row r="142" spans="1:4" x14ac:dyDescent="0.3">
      <c r="A142" s="2"/>
      <c r="B142" s="3" t="s">
        <v>73</v>
      </c>
      <c r="C142">
        <v>0.91065758082377257</v>
      </c>
      <c r="D142">
        <v>1.020221718061751E-41</v>
      </c>
    </row>
    <row r="143" spans="1:4" x14ac:dyDescent="0.3">
      <c r="A143" s="2"/>
      <c r="B143" s="3" t="s">
        <v>74</v>
      </c>
      <c r="C143">
        <v>-8.1100141939073167E-2</v>
      </c>
      <c r="D143">
        <v>0.40855491892399798</v>
      </c>
    </row>
    <row r="144" spans="1:4" x14ac:dyDescent="0.3">
      <c r="A144" s="2"/>
      <c r="B144" s="3" t="s">
        <v>75</v>
      </c>
      <c r="C144">
        <v>-9.3765241223179571E-2</v>
      </c>
      <c r="D144">
        <v>0.33905494133130581</v>
      </c>
    </row>
    <row r="145" spans="1:4" x14ac:dyDescent="0.3">
      <c r="A145" s="2" t="s">
        <v>6</v>
      </c>
      <c r="B145" s="3" t="s">
        <v>7</v>
      </c>
      <c r="C145">
        <v>-3.2396348188474249E-2</v>
      </c>
      <c r="D145">
        <v>0.74164735614548616</v>
      </c>
    </row>
    <row r="146" spans="1:4" x14ac:dyDescent="0.3">
      <c r="A146" s="2"/>
      <c r="B146" s="3" t="s">
        <v>8</v>
      </c>
      <c r="C146">
        <v>0.17034993814127461</v>
      </c>
      <c r="D146">
        <v>8.0837147380999258E-2</v>
      </c>
    </row>
    <row r="147" spans="1:4" x14ac:dyDescent="0.3">
      <c r="A147" s="2"/>
      <c r="B147" s="3" t="s">
        <v>9</v>
      </c>
      <c r="C147">
        <v>-3.6537033355364679E-2</v>
      </c>
      <c r="D147">
        <v>0.71001515329477138</v>
      </c>
    </row>
    <row r="148" spans="1:4" x14ac:dyDescent="0.3">
      <c r="A148" s="2"/>
      <c r="B148" s="3" t="s">
        <v>10</v>
      </c>
      <c r="C148">
        <v>0.26958677061261971</v>
      </c>
      <c r="D148">
        <v>5.1965040328395508E-3</v>
      </c>
    </row>
    <row r="149" spans="1:4" x14ac:dyDescent="0.3">
      <c r="A149" s="2"/>
      <c r="B149" s="3" t="s">
        <v>11</v>
      </c>
      <c r="C149">
        <v>-2.6311880451686819E-2</v>
      </c>
      <c r="D149">
        <v>0.78890582366262874</v>
      </c>
    </row>
    <row r="150" spans="1:4" x14ac:dyDescent="0.3">
      <c r="A150" s="2"/>
      <c r="B150" s="3" t="s">
        <v>12</v>
      </c>
      <c r="C150">
        <v>0.26797432354669098</v>
      </c>
      <c r="D150">
        <v>5.4823157241075992E-3</v>
      </c>
    </row>
    <row r="151" spans="1:4" x14ac:dyDescent="0.3">
      <c r="A151" s="2"/>
      <c r="B151" s="3" t="s">
        <v>13</v>
      </c>
      <c r="C151">
        <v>1.151350869863969E-2</v>
      </c>
      <c r="D151">
        <v>0.90675133805187846</v>
      </c>
    </row>
    <row r="152" spans="1:4" x14ac:dyDescent="0.3">
      <c r="A152" s="2"/>
      <c r="B152" s="3" t="s">
        <v>14</v>
      </c>
      <c r="C152">
        <v>0.13627978919598649</v>
      </c>
      <c r="D152">
        <v>0.16363248424059651</v>
      </c>
    </row>
    <row r="153" spans="1:4" x14ac:dyDescent="0.3">
      <c r="A153" s="2"/>
      <c r="B153" s="3" t="s">
        <v>15</v>
      </c>
      <c r="C153">
        <v>-9.633434056939881E-2</v>
      </c>
      <c r="D153">
        <v>0.3259275418995991</v>
      </c>
    </row>
    <row r="154" spans="1:4" x14ac:dyDescent="0.3">
      <c r="A154" s="2"/>
      <c r="B154" s="3" t="s">
        <v>16</v>
      </c>
      <c r="C154">
        <v>0.7838871001932407</v>
      </c>
      <c r="D154">
        <v>2.951824200993533E-23</v>
      </c>
    </row>
    <row r="155" spans="1:4" x14ac:dyDescent="0.3">
      <c r="A155" s="2"/>
      <c r="B155" s="3" t="s">
        <v>17</v>
      </c>
      <c r="C155">
        <v>-0.13930764950168029</v>
      </c>
      <c r="D155">
        <v>0.15438603127757461</v>
      </c>
    </row>
    <row r="156" spans="1:4" x14ac:dyDescent="0.3">
      <c r="A156" s="2"/>
      <c r="B156" s="3" t="s">
        <v>18</v>
      </c>
      <c r="C156">
        <v>-0.70578903596698095</v>
      </c>
      <c r="D156">
        <v>2.951518758910608E-17</v>
      </c>
    </row>
    <row r="157" spans="1:4" x14ac:dyDescent="0.3">
      <c r="A157" s="2"/>
      <c r="B157" s="3" t="s">
        <v>19</v>
      </c>
      <c r="C157">
        <v>-3.0125010935176281E-2</v>
      </c>
      <c r="D157">
        <v>0.75918739394291102</v>
      </c>
    </row>
    <row r="158" spans="1:4" x14ac:dyDescent="0.3">
      <c r="A158" s="2"/>
      <c r="B158" s="3" t="s">
        <v>20</v>
      </c>
      <c r="C158">
        <v>0.8343463333071981</v>
      </c>
      <c r="D158">
        <v>1.171511499736091E-28</v>
      </c>
    </row>
    <row r="159" spans="1:4" x14ac:dyDescent="0.3">
      <c r="A159" s="2"/>
      <c r="B159" s="3" t="s">
        <v>21</v>
      </c>
      <c r="C159">
        <v>-3.698378426095892E-2</v>
      </c>
      <c r="D159">
        <v>0.70663039960725482</v>
      </c>
    </row>
    <row r="160" spans="1:4" x14ac:dyDescent="0.3">
      <c r="A160" s="2"/>
      <c r="B160" s="3" t="s">
        <v>22</v>
      </c>
      <c r="C160">
        <v>-0.19808566445426981</v>
      </c>
      <c r="D160">
        <v>4.1805446791596777E-2</v>
      </c>
    </row>
    <row r="161" spans="1:4" x14ac:dyDescent="0.3">
      <c r="A161" s="2"/>
      <c r="B161" s="3" t="s">
        <v>23</v>
      </c>
      <c r="C161">
        <v>8.382763722419305E-2</v>
      </c>
      <c r="D161">
        <v>0.39292206973221322</v>
      </c>
    </row>
    <row r="162" spans="1:4" x14ac:dyDescent="0.3">
      <c r="A162" s="2"/>
      <c r="B162" s="3" t="s">
        <v>24</v>
      </c>
      <c r="C162">
        <v>-0.54525953098545121</v>
      </c>
      <c r="D162">
        <v>1.5078342335903061E-9</v>
      </c>
    </row>
    <row r="163" spans="1:4" x14ac:dyDescent="0.3">
      <c r="A163" s="2"/>
      <c r="B163" s="3" t="s">
        <v>25</v>
      </c>
      <c r="C163">
        <v>-6.9034196241857165E-2</v>
      </c>
      <c r="D163">
        <v>0.48195432531572241</v>
      </c>
    </row>
    <row r="164" spans="1:4" x14ac:dyDescent="0.3">
      <c r="A164" s="2"/>
      <c r="B164" s="3" t="s">
        <v>26</v>
      </c>
      <c r="C164">
        <v>-3.5608544517921573E-2</v>
      </c>
      <c r="D164">
        <v>0.71706773261134338</v>
      </c>
    </row>
    <row r="165" spans="1:4" x14ac:dyDescent="0.3">
      <c r="A165" s="2"/>
      <c r="B165" s="3" t="s">
        <v>27</v>
      </c>
      <c r="C165">
        <v>-0.1075910164360574</v>
      </c>
      <c r="D165">
        <v>0.27230348537129517</v>
      </c>
    </row>
    <row r="166" spans="1:4" x14ac:dyDescent="0.3">
      <c r="A166" s="2"/>
      <c r="B166" s="3" t="s">
        <v>28</v>
      </c>
      <c r="C166">
        <v>-0.1127820521526217</v>
      </c>
      <c r="D166">
        <v>0.24970289952671129</v>
      </c>
    </row>
    <row r="167" spans="1:4" x14ac:dyDescent="0.3">
      <c r="A167" s="2"/>
      <c r="B167" s="3" t="s">
        <v>29</v>
      </c>
      <c r="C167">
        <v>-9.780230960704217E-2</v>
      </c>
      <c r="D167">
        <v>0.31857485182558448</v>
      </c>
    </row>
    <row r="168" spans="1:4" x14ac:dyDescent="0.3">
      <c r="A168" s="2"/>
      <c r="B168" s="3" t="s">
        <v>30</v>
      </c>
      <c r="C168">
        <v>-0.10184308342920349</v>
      </c>
      <c r="D168">
        <v>0.2988930403112845</v>
      </c>
    </row>
    <row r="169" spans="1:4" x14ac:dyDescent="0.3">
      <c r="A169" s="2"/>
      <c r="B169" s="3" t="s">
        <v>31</v>
      </c>
      <c r="C169">
        <v>-0.48285040414606412</v>
      </c>
      <c r="D169">
        <v>1.5888804753629801E-7</v>
      </c>
    </row>
    <row r="170" spans="1:4" x14ac:dyDescent="0.3">
      <c r="A170" s="2"/>
      <c r="B170" s="3" t="s">
        <v>32</v>
      </c>
      <c r="C170">
        <v>-7.7854933288229788E-2</v>
      </c>
      <c r="D170">
        <v>0.42762252981053428</v>
      </c>
    </row>
    <row r="171" spans="1:4" x14ac:dyDescent="0.3">
      <c r="A171" s="2"/>
      <c r="B171" s="3" t="s">
        <v>33</v>
      </c>
      <c r="C171">
        <v>0.23565739927154469</v>
      </c>
      <c r="D171">
        <v>1.502287243033616E-2</v>
      </c>
    </row>
    <row r="172" spans="1:4" x14ac:dyDescent="0.3">
      <c r="A172" s="2"/>
      <c r="B172" s="3" t="s">
        <v>34</v>
      </c>
      <c r="C172">
        <v>-3.1102213133965939E-2</v>
      </c>
      <c r="D172">
        <v>0.75162554559814432</v>
      </c>
    </row>
    <row r="173" spans="1:4" x14ac:dyDescent="0.3">
      <c r="A173" s="2"/>
      <c r="B173" s="3" t="s">
        <v>35</v>
      </c>
      <c r="C173">
        <v>0.29307215128134828</v>
      </c>
      <c r="D173">
        <v>2.297372755883762E-3</v>
      </c>
    </row>
    <row r="174" spans="1:4" x14ac:dyDescent="0.3">
      <c r="A174" s="2"/>
      <c r="B174" s="3" t="s">
        <v>36</v>
      </c>
      <c r="C174">
        <v>-7.7214187160265124E-2</v>
      </c>
      <c r="D174">
        <v>0.43144677213391708</v>
      </c>
    </row>
    <row r="175" spans="1:4" x14ac:dyDescent="0.3">
      <c r="A175" s="2"/>
      <c r="B175" s="3" t="s">
        <v>37</v>
      </c>
      <c r="C175">
        <v>-1.1882530972709519E-2</v>
      </c>
      <c r="D175">
        <v>0.90377670127768883</v>
      </c>
    </row>
    <row r="176" spans="1:4" x14ac:dyDescent="0.3">
      <c r="A176" s="2"/>
      <c r="B176" s="3" t="s">
        <v>38</v>
      </c>
      <c r="C176">
        <v>-2.2356566985815272E-3</v>
      </c>
      <c r="D176">
        <v>0.9818539967180463</v>
      </c>
    </row>
    <row r="177" spans="1:4" x14ac:dyDescent="0.3">
      <c r="A177" s="2"/>
      <c r="B177" s="3" t="s">
        <v>39</v>
      </c>
      <c r="C177">
        <v>0.4247832513073847</v>
      </c>
      <c r="D177">
        <v>5.6678494968656467E-6</v>
      </c>
    </row>
    <row r="178" spans="1:4" x14ac:dyDescent="0.3">
      <c r="A178" s="2"/>
      <c r="B178" s="3" t="s">
        <v>40</v>
      </c>
      <c r="C178">
        <v>3.2902349475855942E-2</v>
      </c>
      <c r="D178">
        <v>0.73775743349307821</v>
      </c>
    </row>
    <row r="179" spans="1:4" x14ac:dyDescent="0.3">
      <c r="A179" s="2"/>
      <c r="B179" s="3" t="s">
        <v>41</v>
      </c>
      <c r="C179">
        <v>0.2742702372581407</v>
      </c>
      <c r="D179">
        <v>4.4400915997147433E-3</v>
      </c>
    </row>
    <row r="180" spans="1:4" x14ac:dyDescent="0.3">
      <c r="A180" s="2"/>
      <c r="B180" s="3" t="s">
        <v>42</v>
      </c>
      <c r="C180">
        <v>-3.5254672406385301E-2</v>
      </c>
      <c r="D180">
        <v>0.71976196829500894</v>
      </c>
    </row>
    <row r="181" spans="1:4" x14ac:dyDescent="0.3">
      <c r="A181" s="2"/>
      <c r="B181" s="3" t="s">
        <v>43</v>
      </c>
      <c r="C181">
        <v>-5.3169053419620881E-2</v>
      </c>
      <c r="D181">
        <v>0.58829983124678997</v>
      </c>
    </row>
    <row r="182" spans="1:4" x14ac:dyDescent="0.3">
      <c r="A182" s="2"/>
      <c r="B182" s="3" t="s">
        <v>44</v>
      </c>
      <c r="C182">
        <v>-0.22074860003787419</v>
      </c>
      <c r="D182">
        <v>2.2970382940106889E-2</v>
      </c>
    </row>
    <row r="183" spans="1:4" x14ac:dyDescent="0.3">
      <c r="A183" s="2"/>
      <c r="B183" s="3" t="s">
        <v>45</v>
      </c>
      <c r="C183">
        <v>2.421832074209037E-2</v>
      </c>
      <c r="D183">
        <v>0.80535513612975551</v>
      </c>
    </row>
    <row r="184" spans="1:4" x14ac:dyDescent="0.3">
      <c r="A184" s="2"/>
      <c r="B184" s="3" t="s">
        <v>46</v>
      </c>
      <c r="C184">
        <v>-9.4325256994284998E-2</v>
      </c>
      <c r="D184">
        <v>0.33616529744783191</v>
      </c>
    </row>
    <row r="185" spans="1:4" x14ac:dyDescent="0.3">
      <c r="A185" s="2"/>
      <c r="B185" s="3" t="s">
        <v>47</v>
      </c>
      <c r="C185">
        <v>-7.3805995878988992E-2</v>
      </c>
      <c r="D185">
        <v>0.45211377157351801</v>
      </c>
    </row>
    <row r="186" spans="1:4" x14ac:dyDescent="0.3">
      <c r="A186" s="2"/>
      <c r="B186" s="3" t="s">
        <v>48</v>
      </c>
      <c r="C186">
        <v>8.0365375340218231E-2</v>
      </c>
      <c r="D186">
        <v>0.41282786018377438</v>
      </c>
    </row>
    <row r="187" spans="1:4" x14ac:dyDescent="0.3">
      <c r="A187" s="2"/>
      <c r="B187" s="3" t="s">
        <v>49</v>
      </c>
      <c r="C187">
        <v>0.49609229996568099</v>
      </c>
      <c r="D187">
        <v>6.3846728351589065E-8</v>
      </c>
    </row>
    <row r="188" spans="1:4" x14ac:dyDescent="0.3">
      <c r="A188" s="2"/>
      <c r="B188" s="3" t="s">
        <v>50</v>
      </c>
      <c r="C188">
        <v>0.42541067561858398</v>
      </c>
      <c r="D188">
        <v>5.4717923559059731E-6</v>
      </c>
    </row>
    <row r="189" spans="1:4" x14ac:dyDescent="0.3">
      <c r="A189" s="2"/>
      <c r="B189" s="3" t="s">
        <v>51</v>
      </c>
      <c r="C189">
        <v>-8.5550327230977316E-2</v>
      </c>
      <c r="D189">
        <v>0.38323509344678103</v>
      </c>
    </row>
    <row r="190" spans="1:4" x14ac:dyDescent="0.3">
      <c r="A190" s="2"/>
      <c r="B190" s="3" t="s">
        <v>52</v>
      </c>
      <c r="C190">
        <v>3.0797876054208021E-3</v>
      </c>
      <c r="D190">
        <v>0.97500440307090597</v>
      </c>
    </row>
    <row r="191" spans="1:4" x14ac:dyDescent="0.3">
      <c r="A191" s="2"/>
      <c r="B191" s="3" t="s">
        <v>53</v>
      </c>
      <c r="C191">
        <v>0.21381683382941169</v>
      </c>
      <c r="D191">
        <v>2.775051619547764E-2</v>
      </c>
    </row>
    <row r="192" spans="1:4" x14ac:dyDescent="0.3">
      <c r="A192" s="2"/>
      <c r="B192" s="3" t="s">
        <v>54</v>
      </c>
      <c r="C192">
        <v>4.6316691509265782E-2</v>
      </c>
      <c r="D192">
        <v>0.63731328668431075</v>
      </c>
    </row>
    <row r="193" spans="1:4" x14ac:dyDescent="0.3">
      <c r="A193" s="2"/>
      <c r="B193" s="3" t="s">
        <v>55</v>
      </c>
      <c r="C193">
        <v>0.24126333567136721</v>
      </c>
      <c r="D193">
        <v>1.27231473515867E-2</v>
      </c>
    </row>
    <row r="194" spans="1:4" x14ac:dyDescent="0.3">
      <c r="A194" s="2"/>
      <c r="B194" s="3" t="s">
        <v>56</v>
      </c>
      <c r="C194">
        <v>-0.34047652671090162</v>
      </c>
      <c r="D194">
        <v>3.5538543333553228E-4</v>
      </c>
    </row>
    <row r="195" spans="1:4" x14ac:dyDescent="0.3">
      <c r="A195" s="2"/>
      <c r="B195" s="3" t="s">
        <v>57</v>
      </c>
      <c r="C195">
        <v>-0.13848498448095189</v>
      </c>
      <c r="D195">
        <v>0.15685865728028989</v>
      </c>
    </row>
    <row r="196" spans="1:4" x14ac:dyDescent="0.3">
      <c r="A196" s="2"/>
      <c r="B196" s="3" t="s">
        <v>58</v>
      </c>
      <c r="C196">
        <v>-0.36244647502485738</v>
      </c>
      <c r="D196">
        <v>1.3451627171806349E-4</v>
      </c>
    </row>
    <row r="197" spans="1:4" x14ac:dyDescent="0.3">
      <c r="A197" s="2"/>
      <c r="B197" s="3" t="s">
        <v>59</v>
      </c>
      <c r="C197">
        <v>-7.7543088296141163E-2</v>
      </c>
      <c r="D197">
        <v>0.42948131654765859</v>
      </c>
    </row>
    <row r="198" spans="1:4" x14ac:dyDescent="0.3">
      <c r="A198" s="2"/>
      <c r="B198" s="3" t="s">
        <v>60</v>
      </c>
      <c r="C198">
        <v>3.3114252293462939E-3</v>
      </c>
      <c r="D198">
        <v>0.97312510534664587</v>
      </c>
    </row>
    <row r="199" spans="1:4" x14ac:dyDescent="0.3">
      <c r="A199" s="2"/>
      <c r="B199" s="3" t="s">
        <v>61</v>
      </c>
      <c r="C199">
        <v>4.2511609969364973E-3</v>
      </c>
      <c r="D199">
        <v>0.96550255666733686</v>
      </c>
    </row>
    <row r="200" spans="1:4" x14ac:dyDescent="0.3">
      <c r="A200" s="2"/>
      <c r="B200" s="3" t="s">
        <v>62</v>
      </c>
      <c r="C200">
        <v>0.2252951967503386</v>
      </c>
      <c r="D200">
        <v>2.0233458602597999E-2</v>
      </c>
    </row>
    <row r="201" spans="1:4" x14ac:dyDescent="0.3">
      <c r="A201" s="2"/>
      <c r="B201" s="3" t="s">
        <v>63</v>
      </c>
      <c r="C201">
        <v>-0.25899312536962349</v>
      </c>
      <c r="D201">
        <v>7.3449672306844741E-3</v>
      </c>
    </row>
    <row r="202" spans="1:4" x14ac:dyDescent="0.3">
      <c r="A202" s="2"/>
      <c r="B202" s="3" t="s">
        <v>64</v>
      </c>
      <c r="C202">
        <v>-0.16122594077797681</v>
      </c>
      <c r="D202">
        <v>9.8726037819880055E-2</v>
      </c>
    </row>
    <row r="203" spans="1:4" x14ac:dyDescent="0.3">
      <c r="A203" s="2"/>
      <c r="B203" s="3" t="s">
        <v>65</v>
      </c>
      <c r="C203">
        <v>-0.1061407233764376</v>
      </c>
      <c r="D203">
        <v>0.27885685899815099</v>
      </c>
    </row>
    <row r="204" spans="1:4" x14ac:dyDescent="0.3">
      <c r="A204" s="2"/>
      <c r="B204" s="3" t="s">
        <v>66</v>
      </c>
      <c r="C204">
        <v>-0.1340840166145354</v>
      </c>
      <c r="D204">
        <v>0.17059088703865549</v>
      </c>
    </row>
    <row r="205" spans="1:4" x14ac:dyDescent="0.3">
      <c r="A205" s="2"/>
      <c r="B205" s="3" t="s">
        <v>67</v>
      </c>
      <c r="C205">
        <v>-0.1131202908776625</v>
      </c>
      <c r="D205">
        <v>0.24827649837813581</v>
      </c>
    </row>
    <row r="206" spans="1:4" x14ac:dyDescent="0.3">
      <c r="A206" s="2"/>
      <c r="B206" s="3" t="s">
        <v>68</v>
      </c>
      <c r="C206">
        <v>-2.9712049750471151E-2</v>
      </c>
      <c r="D206">
        <v>0.76238987701224137</v>
      </c>
    </row>
    <row r="207" spans="1:4" x14ac:dyDescent="0.3">
      <c r="A207" s="2"/>
      <c r="B207" s="3" t="s">
        <v>69</v>
      </c>
      <c r="C207">
        <v>0.29005051936158049</v>
      </c>
      <c r="D207">
        <v>2.5616676977341119E-3</v>
      </c>
    </row>
    <row r="208" spans="1:4" x14ac:dyDescent="0.3">
      <c r="A208" s="2"/>
      <c r="B208" s="3" t="s">
        <v>70</v>
      </c>
      <c r="C208">
        <v>-0.1027413263178851</v>
      </c>
      <c r="D208">
        <v>0.29462896365110097</v>
      </c>
    </row>
    <row r="209" spans="1:4" x14ac:dyDescent="0.3">
      <c r="A209" s="2"/>
      <c r="B209" s="3" t="s">
        <v>71</v>
      </c>
      <c r="C209">
        <v>-8.7124352342324615E-2</v>
      </c>
      <c r="D209">
        <v>0.3745113465530609</v>
      </c>
    </row>
    <row r="210" spans="1:4" x14ac:dyDescent="0.3">
      <c r="A210" s="2"/>
      <c r="B210" s="3" t="s">
        <v>72</v>
      </c>
      <c r="C210">
        <v>-8.22114843846289E-2</v>
      </c>
      <c r="D210">
        <v>0.40214159786438708</v>
      </c>
    </row>
    <row r="211" spans="1:4" x14ac:dyDescent="0.3">
      <c r="A211" s="2"/>
      <c r="B211" s="3" t="s">
        <v>73</v>
      </c>
      <c r="C211">
        <v>-8.4145209558434991E-2</v>
      </c>
      <c r="D211">
        <v>0.39112539772960891</v>
      </c>
    </row>
    <row r="212" spans="1:4" x14ac:dyDescent="0.3">
      <c r="A212" s="2"/>
      <c r="B212" s="3" t="s">
        <v>74</v>
      </c>
      <c r="C212">
        <v>0.1156950305643575</v>
      </c>
      <c r="D212">
        <v>0.23760255045939971</v>
      </c>
    </row>
    <row r="213" spans="1:4" x14ac:dyDescent="0.3">
      <c r="A213" s="2"/>
      <c r="B213" s="3" t="s">
        <v>75</v>
      </c>
      <c r="C213">
        <v>7.0640143978384876E-2</v>
      </c>
      <c r="D213">
        <v>0.47179531081479842</v>
      </c>
    </row>
    <row r="214" spans="1:4" x14ac:dyDescent="0.3">
      <c r="A214" s="2" t="s">
        <v>7</v>
      </c>
      <c r="B214" s="3" t="s">
        <v>8</v>
      </c>
      <c r="C214">
        <v>8.5131625280139969E-2</v>
      </c>
      <c r="D214">
        <v>0.38557616262844252</v>
      </c>
    </row>
    <row r="215" spans="1:4" x14ac:dyDescent="0.3">
      <c r="A215" s="2"/>
      <c r="B215" s="3" t="s">
        <v>9</v>
      </c>
      <c r="C215">
        <v>0.91692911203823346</v>
      </c>
      <c r="D215">
        <v>2.7297704507709521E-43</v>
      </c>
    </row>
    <row r="216" spans="1:4" x14ac:dyDescent="0.3">
      <c r="A216" s="2"/>
      <c r="B216" s="3" t="s">
        <v>10</v>
      </c>
      <c r="C216">
        <v>-4.3034809612978037E-2</v>
      </c>
      <c r="D216">
        <v>0.6613717496191559</v>
      </c>
    </row>
    <row r="217" spans="1:4" x14ac:dyDescent="0.3">
      <c r="A217" s="2"/>
      <c r="B217" s="3" t="s">
        <v>11</v>
      </c>
      <c r="C217">
        <v>0.94480786701503572</v>
      </c>
      <c r="D217">
        <v>3.27903794579452E-52</v>
      </c>
    </row>
    <row r="218" spans="1:4" x14ac:dyDescent="0.3">
      <c r="A218" s="2"/>
      <c r="B218" s="3" t="s">
        <v>12</v>
      </c>
      <c r="C218">
        <v>3.5560641661583903E-2</v>
      </c>
      <c r="D218">
        <v>0.71743224300461739</v>
      </c>
    </row>
    <row r="219" spans="1:4" x14ac:dyDescent="0.3">
      <c r="A219" s="2"/>
      <c r="B219" s="3" t="s">
        <v>13</v>
      </c>
      <c r="C219">
        <v>0.95012964551900803</v>
      </c>
      <c r="D219">
        <v>1.9287019880885501E-54</v>
      </c>
    </row>
    <row r="220" spans="1:4" x14ac:dyDescent="0.3">
      <c r="A220" s="2"/>
      <c r="B220" s="3" t="s">
        <v>14</v>
      </c>
      <c r="C220">
        <v>4.5039743188267332E-2</v>
      </c>
      <c r="D220">
        <v>0.64663126100493151</v>
      </c>
    </row>
    <row r="221" spans="1:4" x14ac:dyDescent="0.3">
      <c r="A221" s="2"/>
      <c r="B221" s="3" t="s">
        <v>15</v>
      </c>
      <c r="C221">
        <v>0.97413678661143821</v>
      </c>
      <c r="D221">
        <v>5.2801344834059988E-69</v>
      </c>
    </row>
    <row r="222" spans="1:4" x14ac:dyDescent="0.3">
      <c r="A222" s="2"/>
      <c r="B222" s="3" t="s">
        <v>16</v>
      </c>
      <c r="C222">
        <v>-9.4252004524879973E-2</v>
      </c>
      <c r="D222">
        <v>0.3365423848902297</v>
      </c>
    </row>
    <row r="223" spans="1:4" x14ac:dyDescent="0.3">
      <c r="A223" s="2"/>
      <c r="B223" s="3" t="s">
        <v>17</v>
      </c>
      <c r="C223">
        <v>0.94296702998208448</v>
      </c>
      <c r="D223">
        <v>1.7223745364271711E-51</v>
      </c>
    </row>
    <row r="224" spans="1:4" x14ac:dyDescent="0.3">
      <c r="A224" s="2"/>
      <c r="B224" s="3" t="s">
        <v>18</v>
      </c>
      <c r="C224">
        <v>7.2748682347115956E-2</v>
      </c>
      <c r="D224">
        <v>0.45863552664136958</v>
      </c>
    </row>
    <row r="225" spans="1:4" x14ac:dyDescent="0.3">
      <c r="A225" s="2"/>
      <c r="B225" s="3" t="s">
        <v>19</v>
      </c>
      <c r="C225">
        <v>0.99106737087185037</v>
      </c>
      <c r="D225">
        <v>7.9358879357313992E-93</v>
      </c>
    </row>
    <row r="226" spans="1:4" x14ac:dyDescent="0.3">
      <c r="A226" s="2"/>
      <c r="B226" s="3" t="s">
        <v>20</v>
      </c>
      <c r="C226">
        <v>-3.2713737921015278E-2</v>
      </c>
      <c r="D226">
        <v>0.73920663133300346</v>
      </c>
    </row>
    <row r="227" spans="1:4" x14ac:dyDescent="0.3">
      <c r="A227" s="2"/>
      <c r="B227" s="3" t="s">
        <v>21</v>
      </c>
      <c r="C227">
        <v>0.97776030627963673</v>
      </c>
      <c r="D227">
        <v>2.2578056579457719E-72</v>
      </c>
    </row>
    <row r="228" spans="1:4" x14ac:dyDescent="0.3">
      <c r="A228" s="2"/>
      <c r="B228" s="3" t="s">
        <v>22</v>
      </c>
      <c r="C228">
        <v>9.8435077397354451E-2</v>
      </c>
      <c r="D228">
        <v>0.31543875629915891</v>
      </c>
    </row>
    <row r="229" spans="1:4" x14ac:dyDescent="0.3">
      <c r="A229" s="2"/>
      <c r="B229" s="3" t="s">
        <v>23</v>
      </c>
      <c r="C229">
        <v>0.80201080466102348</v>
      </c>
      <c r="D229">
        <v>5.1368494879639621E-25</v>
      </c>
    </row>
    <row r="230" spans="1:4" x14ac:dyDescent="0.3">
      <c r="A230" s="2"/>
      <c r="B230" s="3" t="s">
        <v>24</v>
      </c>
      <c r="C230">
        <v>-2.2842056709436089E-3</v>
      </c>
      <c r="D230">
        <v>0.98146001171969433</v>
      </c>
    </row>
    <row r="231" spans="1:4" x14ac:dyDescent="0.3">
      <c r="A231" s="2"/>
      <c r="B231" s="3" t="s">
        <v>25</v>
      </c>
      <c r="C231">
        <v>0.97362345772630943</v>
      </c>
      <c r="D231">
        <v>1.44822510631526E-68</v>
      </c>
    </row>
    <row r="232" spans="1:4" x14ac:dyDescent="0.3">
      <c r="A232" s="2"/>
      <c r="B232" s="3" t="s">
        <v>26</v>
      </c>
      <c r="C232">
        <v>0.99700540801099302</v>
      </c>
      <c r="D232">
        <v>1.9183861957784691E-117</v>
      </c>
    </row>
    <row r="233" spans="1:4" x14ac:dyDescent="0.3">
      <c r="A233" s="2"/>
      <c r="B233" s="3" t="s">
        <v>27</v>
      </c>
      <c r="C233">
        <v>0.96274480807425045</v>
      </c>
      <c r="D233">
        <v>6.9052436081108092E-61</v>
      </c>
    </row>
    <row r="234" spans="1:4" x14ac:dyDescent="0.3">
      <c r="A234" s="2"/>
      <c r="B234" s="3" t="s">
        <v>28</v>
      </c>
      <c r="C234">
        <v>0.95983399397802882</v>
      </c>
      <c r="D234">
        <v>3.20543190389508E-59</v>
      </c>
    </row>
    <row r="235" spans="1:4" x14ac:dyDescent="0.3">
      <c r="A235" s="2"/>
      <c r="B235" s="3" t="s">
        <v>29</v>
      </c>
      <c r="C235">
        <v>0.96157308140880737</v>
      </c>
      <c r="D235">
        <v>3.3538723510078382E-60</v>
      </c>
    </row>
    <row r="236" spans="1:4" x14ac:dyDescent="0.3">
      <c r="A236" s="2"/>
      <c r="B236" s="3" t="s">
        <v>30</v>
      </c>
      <c r="C236">
        <v>0.96482729598033301</v>
      </c>
      <c r="D236">
        <v>3.657577176533719E-62</v>
      </c>
    </row>
    <row r="237" spans="1:4" x14ac:dyDescent="0.3">
      <c r="A237" s="2"/>
      <c r="B237" s="3" t="s">
        <v>31</v>
      </c>
      <c r="C237">
        <v>9.8511292936755659E-2</v>
      </c>
      <c r="D237">
        <v>0.315062373439017</v>
      </c>
    </row>
    <row r="238" spans="1:4" x14ac:dyDescent="0.3">
      <c r="A238" s="2"/>
      <c r="B238" s="3" t="s">
        <v>32</v>
      </c>
      <c r="C238">
        <v>0.91818596114101314</v>
      </c>
      <c r="D238">
        <v>1.2765960196637429E-43</v>
      </c>
    </row>
    <row r="239" spans="1:4" x14ac:dyDescent="0.3">
      <c r="A239" s="2"/>
      <c r="B239" s="3" t="s">
        <v>33</v>
      </c>
      <c r="C239">
        <v>1.634062941568738E-4</v>
      </c>
      <c r="D239">
        <v>0.99867357910755417</v>
      </c>
    </row>
    <row r="240" spans="1:4" x14ac:dyDescent="0.3">
      <c r="A240" s="2"/>
      <c r="B240" s="3" t="s">
        <v>34</v>
      </c>
      <c r="C240">
        <v>0.86235100157960687</v>
      </c>
      <c r="D240">
        <v>1.6394299671128671E-32</v>
      </c>
    </row>
    <row r="241" spans="1:4" x14ac:dyDescent="0.3">
      <c r="A241" s="2"/>
      <c r="B241" s="3" t="s">
        <v>35</v>
      </c>
      <c r="C241">
        <v>-0.11103026295206909</v>
      </c>
      <c r="D241">
        <v>0.25718068251301468</v>
      </c>
    </row>
    <row r="242" spans="1:4" x14ac:dyDescent="0.3">
      <c r="A242" s="2"/>
      <c r="B242" s="3" t="s">
        <v>36</v>
      </c>
      <c r="C242">
        <v>0.94412628049060476</v>
      </c>
      <c r="D242">
        <v>6.0998376686113228E-52</v>
      </c>
    </row>
    <row r="243" spans="1:4" x14ac:dyDescent="0.3">
      <c r="A243" s="2"/>
      <c r="B243" s="3" t="s">
        <v>37</v>
      </c>
      <c r="C243">
        <v>-5.2166258678536588E-2</v>
      </c>
      <c r="D243">
        <v>0.5953646226072935</v>
      </c>
    </row>
    <row r="244" spans="1:4" x14ac:dyDescent="0.3">
      <c r="A244" s="2"/>
      <c r="B244" s="3" t="s">
        <v>38</v>
      </c>
      <c r="C244">
        <v>0.90536060814230213</v>
      </c>
      <c r="D244">
        <v>1.775069812523656E-40</v>
      </c>
    </row>
    <row r="245" spans="1:4" x14ac:dyDescent="0.3">
      <c r="A245" s="2"/>
      <c r="B245" s="3" t="s">
        <v>39</v>
      </c>
      <c r="C245">
        <v>-1.991450306069854E-2</v>
      </c>
      <c r="D245">
        <v>0.8394309726590572</v>
      </c>
    </row>
    <row r="246" spans="1:4" x14ac:dyDescent="0.3">
      <c r="A246" s="2"/>
      <c r="B246" s="3" t="s">
        <v>40</v>
      </c>
      <c r="C246">
        <v>0.90236761299306456</v>
      </c>
      <c r="D246">
        <v>8.2843895537456242E-40</v>
      </c>
    </row>
    <row r="247" spans="1:4" x14ac:dyDescent="0.3">
      <c r="A247" s="2"/>
      <c r="B247" s="3" t="s">
        <v>41</v>
      </c>
      <c r="C247">
        <v>-2.0975367435216701E-2</v>
      </c>
      <c r="D247">
        <v>0.83100130366958191</v>
      </c>
    </row>
    <row r="248" spans="1:4" x14ac:dyDescent="0.3">
      <c r="A248" s="2"/>
      <c r="B248" s="3" t="s">
        <v>42</v>
      </c>
      <c r="C248">
        <v>0.91049107816925867</v>
      </c>
      <c r="D248">
        <v>1.1190570618146561E-41</v>
      </c>
    </row>
    <row r="249" spans="1:4" x14ac:dyDescent="0.3">
      <c r="A249" s="2"/>
      <c r="B249" s="3" t="s">
        <v>43</v>
      </c>
      <c r="C249">
        <v>0.93937631464877103</v>
      </c>
      <c r="D249">
        <v>3.7568642800517011E-50</v>
      </c>
    </row>
    <row r="250" spans="1:4" x14ac:dyDescent="0.3">
      <c r="A250" s="2"/>
      <c r="B250" s="3" t="s">
        <v>44</v>
      </c>
      <c r="C250">
        <v>-6.6963528675410434E-3</v>
      </c>
      <c r="D250">
        <v>0.94568495607368663</v>
      </c>
    </row>
    <row r="251" spans="1:4" x14ac:dyDescent="0.3">
      <c r="A251" s="2"/>
      <c r="B251" s="3" t="s">
        <v>45</v>
      </c>
      <c r="C251">
        <v>0.98381257362704788</v>
      </c>
      <c r="D251">
        <v>1.7644540420784601E-79</v>
      </c>
    </row>
    <row r="252" spans="1:4" x14ac:dyDescent="0.3">
      <c r="A252" s="2"/>
      <c r="B252" s="3" t="s">
        <v>46</v>
      </c>
      <c r="C252">
        <v>0.97722166768049623</v>
      </c>
      <c r="D252">
        <v>7.7305819170969136E-72</v>
      </c>
    </row>
    <row r="253" spans="1:4" x14ac:dyDescent="0.3">
      <c r="A253" s="2"/>
      <c r="B253" s="3" t="s">
        <v>47</v>
      </c>
      <c r="C253">
        <v>0.8818821719235026</v>
      </c>
      <c r="D253">
        <v>9.6608482374648274E-36</v>
      </c>
    </row>
    <row r="254" spans="1:4" x14ac:dyDescent="0.3">
      <c r="A254" s="2"/>
      <c r="B254" s="3" t="s">
        <v>48</v>
      </c>
      <c r="C254">
        <v>0.94258890004007967</v>
      </c>
      <c r="D254">
        <v>2.40511788708931E-51</v>
      </c>
    </row>
    <row r="255" spans="1:4" x14ac:dyDescent="0.3">
      <c r="A255" s="2"/>
      <c r="B255" s="3" t="s">
        <v>49</v>
      </c>
      <c r="C255">
        <v>-0.13345051790748971</v>
      </c>
      <c r="D255">
        <v>0.1726384764657527</v>
      </c>
    </row>
    <row r="256" spans="1:4" x14ac:dyDescent="0.3">
      <c r="A256" s="2"/>
      <c r="B256" s="3" t="s">
        <v>50</v>
      </c>
      <c r="C256">
        <v>-0.124676422908527</v>
      </c>
      <c r="D256">
        <v>0.20288415430277129</v>
      </c>
    </row>
    <row r="257" spans="1:4" x14ac:dyDescent="0.3">
      <c r="A257" s="2"/>
      <c r="B257" s="3" t="s">
        <v>51</v>
      </c>
      <c r="C257">
        <v>-5.1008635745943248E-2</v>
      </c>
      <c r="D257">
        <v>0.60356728994904862</v>
      </c>
    </row>
    <row r="258" spans="1:4" x14ac:dyDescent="0.3">
      <c r="A258" s="2"/>
      <c r="B258" s="3" t="s">
        <v>52</v>
      </c>
      <c r="C258">
        <v>0.86157077351807709</v>
      </c>
      <c r="D258">
        <v>2.1540671513186549E-32</v>
      </c>
    </row>
    <row r="259" spans="1:4" x14ac:dyDescent="0.3">
      <c r="A259" s="2"/>
      <c r="B259" s="3" t="s">
        <v>53</v>
      </c>
      <c r="C259">
        <v>8.2906769160518063E-4</v>
      </c>
      <c r="D259">
        <v>0.99327026928513418</v>
      </c>
    </row>
    <row r="260" spans="1:4" x14ac:dyDescent="0.3">
      <c r="A260" s="2"/>
      <c r="B260" s="3" t="s">
        <v>54</v>
      </c>
      <c r="C260">
        <v>0.82715645731256737</v>
      </c>
      <c r="D260">
        <v>8.7745110776028912E-28</v>
      </c>
    </row>
    <row r="261" spans="1:4" x14ac:dyDescent="0.3">
      <c r="A261" s="2"/>
      <c r="B261" s="3" t="s">
        <v>55</v>
      </c>
      <c r="C261">
        <v>8.1255710887100804E-2</v>
      </c>
      <c r="D261">
        <v>0.40765356825448401</v>
      </c>
    </row>
    <row r="262" spans="1:4" x14ac:dyDescent="0.3">
      <c r="A262" s="2"/>
      <c r="B262" s="3" t="s">
        <v>56</v>
      </c>
      <c r="C262">
        <v>-4.2860571521210023E-5</v>
      </c>
      <c r="D262">
        <v>0.99965208695385788</v>
      </c>
    </row>
    <row r="263" spans="1:4" x14ac:dyDescent="0.3">
      <c r="A263" s="2"/>
      <c r="B263" s="3" t="s">
        <v>57</v>
      </c>
      <c r="C263">
        <v>-1.01861406233559E-3</v>
      </c>
      <c r="D263">
        <v>0.99173172757924888</v>
      </c>
    </row>
    <row r="264" spans="1:4" x14ac:dyDescent="0.3">
      <c r="A264" s="2"/>
      <c r="B264" s="3" t="s">
        <v>58</v>
      </c>
      <c r="C264">
        <v>-5.309457446890542E-2</v>
      </c>
      <c r="D264">
        <v>0.58882322850079483</v>
      </c>
    </row>
    <row r="265" spans="1:4" x14ac:dyDescent="0.3">
      <c r="A265" s="2"/>
      <c r="B265" s="3" t="s">
        <v>59</v>
      </c>
      <c r="C265">
        <v>0.96429654553805344</v>
      </c>
      <c r="D265">
        <v>7.8624784806183721E-62</v>
      </c>
    </row>
    <row r="266" spans="1:4" x14ac:dyDescent="0.3">
      <c r="A266" s="2"/>
      <c r="B266" s="3" t="s">
        <v>60</v>
      </c>
      <c r="C266">
        <v>0.98776744557529883</v>
      </c>
      <c r="D266">
        <v>9.1944267138794323E-86</v>
      </c>
    </row>
    <row r="267" spans="1:4" x14ac:dyDescent="0.3">
      <c r="A267" s="2"/>
      <c r="B267" s="3" t="s">
        <v>61</v>
      </c>
      <c r="C267">
        <v>0.9889682187989286</v>
      </c>
      <c r="D267">
        <v>4.3987204570362639E-88</v>
      </c>
    </row>
    <row r="268" spans="1:4" x14ac:dyDescent="0.3">
      <c r="A268" s="2"/>
      <c r="B268" s="3" t="s">
        <v>62</v>
      </c>
      <c r="C268">
        <v>2.7855169426199759E-2</v>
      </c>
      <c r="D268">
        <v>0.77683871296064744</v>
      </c>
    </row>
    <row r="269" spans="1:4" x14ac:dyDescent="0.3">
      <c r="A269" s="2"/>
      <c r="B269" s="3" t="s">
        <v>63</v>
      </c>
      <c r="C269">
        <v>-2.4708362502918871E-2</v>
      </c>
      <c r="D269">
        <v>0.80149692238192549</v>
      </c>
    </row>
    <row r="270" spans="1:4" x14ac:dyDescent="0.3">
      <c r="A270" s="2"/>
      <c r="B270" s="3" t="s">
        <v>64</v>
      </c>
      <c r="C270">
        <v>0.88180788727435755</v>
      </c>
      <c r="D270">
        <v>9.962257278547713E-36</v>
      </c>
    </row>
    <row r="271" spans="1:4" x14ac:dyDescent="0.3">
      <c r="A271" s="2"/>
      <c r="B271" s="3" t="s">
        <v>65</v>
      </c>
      <c r="C271">
        <v>0.93227644104673912</v>
      </c>
      <c r="D271">
        <v>9.9149291299402757E-48</v>
      </c>
    </row>
    <row r="272" spans="1:4" x14ac:dyDescent="0.3">
      <c r="A272" s="2"/>
      <c r="B272" s="3" t="s">
        <v>66</v>
      </c>
      <c r="C272">
        <v>0.94192631422979045</v>
      </c>
      <c r="D272">
        <v>4.2941218399164501E-51</v>
      </c>
    </row>
    <row r="273" spans="1:4" x14ac:dyDescent="0.3">
      <c r="A273" s="2"/>
      <c r="B273" s="3" t="s">
        <v>67</v>
      </c>
      <c r="C273">
        <v>0.94827838179220936</v>
      </c>
      <c r="D273">
        <v>1.224017581109492E-53</v>
      </c>
    </row>
    <row r="274" spans="1:4" x14ac:dyDescent="0.3">
      <c r="A274" s="2"/>
      <c r="B274" s="3" t="s">
        <v>68</v>
      </c>
      <c r="C274">
        <v>0.99885474823553422</v>
      </c>
      <c r="D274">
        <v>3.9476840797947557E-139</v>
      </c>
    </row>
    <row r="275" spans="1:4" x14ac:dyDescent="0.3">
      <c r="A275" s="2"/>
      <c r="B275" s="3" t="s">
        <v>69</v>
      </c>
      <c r="C275">
        <v>-7.4430958215197685E-2</v>
      </c>
      <c r="D275">
        <v>0.44828328334306461</v>
      </c>
    </row>
    <row r="276" spans="1:4" x14ac:dyDescent="0.3">
      <c r="A276" s="2"/>
      <c r="B276" s="3" t="s">
        <v>70</v>
      </c>
      <c r="C276">
        <v>0.87792609172890979</v>
      </c>
      <c r="D276">
        <v>4.8237085298620186E-35</v>
      </c>
    </row>
    <row r="277" spans="1:4" x14ac:dyDescent="0.3">
      <c r="A277" s="2"/>
      <c r="B277" s="3" t="s">
        <v>71</v>
      </c>
      <c r="C277">
        <v>0.98194925595008709</v>
      </c>
      <c r="D277">
        <v>4.8606655311388639E-77</v>
      </c>
    </row>
    <row r="278" spans="1:4" x14ac:dyDescent="0.3">
      <c r="A278" s="2"/>
      <c r="B278" s="3" t="s">
        <v>72</v>
      </c>
      <c r="C278">
        <v>0.96533066925994437</v>
      </c>
      <c r="D278">
        <v>1.750736991944871E-62</v>
      </c>
    </row>
    <row r="279" spans="1:4" x14ac:dyDescent="0.3">
      <c r="A279" s="2"/>
      <c r="B279" s="3" t="s">
        <v>73</v>
      </c>
      <c r="C279">
        <v>0.92983793282733718</v>
      </c>
      <c r="D279">
        <v>5.8578737068794597E-47</v>
      </c>
    </row>
    <row r="280" spans="1:4" x14ac:dyDescent="0.3">
      <c r="A280" s="2"/>
      <c r="B280" s="3" t="s">
        <v>74</v>
      </c>
      <c r="C280">
        <v>-5.0560038667425707E-2</v>
      </c>
      <c r="D280">
        <v>0.60675935507816292</v>
      </c>
    </row>
    <row r="281" spans="1:4" x14ac:dyDescent="0.3">
      <c r="A281" s="2"/>
      <c r="B281" s="3" t="s">
        <v>75</v>
      </c>
      <c r="C281">
        <v>-5.8141433541749193E-2</v>
      </c>
      <c r="D281">
        <v>0.55384641086485287</v>
      </c>
    </row>
    <row r="282" spans="1:4" x14ac:dyDescent="0.3">
      <c r="A282" s="2" t="s">
        <v>8</v>
      </c>
      <c r="B282" s="3" t="s">
        <v>9</v>
      </c>
      <c r="C282">
        <v>-5.1014487645689402E-2</v>
      </c>
      <c r="D282">
        <v>0.60352569900222497</v>
      </c>
    </row>
    <row r="283" spans="1:4" x14ac:dyDescent="0.3">
      <c r="A283" s="2"/>
      <c r="B283" s="3" t="s">
        <v>10</v>
      </c>
      <c r="C283">
        <v>-0.66498157625237397</v>
      </c>
      <c r="D283">
        <v>7.6103833022187113E-15</v>
      </c>
    </row>
    <row r="284" spans="1:4" x14ac:dyDescent="0.3">
      <c r="A284" s="2"/>
      <c r="B284" s="3" t="s">
        <v>11</v>
      </c>
      <c r="C284">
        <v>-2.5668944064705011E-2</v>
      </c>
      <c r="D284">
        <v>0.79394794522516987</v>
      </c>
    </row>
    <row r="285" spans="1:4" x14ac:dyDescent="0.3">
      <c r="A285" s="2"/>
      <c r="B285" s="3" t="s">
        <v>12</v>
      </c>
      <c r="C285">
        <v>-0.58425275338406324</v>
      </c>
      <c r="D285">
        <v>4.8775096335160768E-11</v>
      </c>
    </row>
    <row r="286" spans="1:4" x14ac:dyDescent="0.3">
      <c r="A286" s="2"/>
      <c r="B286" s="3" t="s">
        <v>13</v>
      </c>
      <c r="C286">
        <v>-1.941566371982833E-3</v>
      </c>
      <c r="D286">
        <v>0.98424069065227937</v>
      </c>
    </row>
    <row r="287" spans="1:4" x14ac:dyDescent="0.3">
      <c r="A287" s="2"/>
      <c r="B287" s="3" t="s">
        <v>14</v>
      </c>
      <c r="C287">
        <v>-0.57059678451099816</v>
      </c>
      <c r="D287">
        <v>1.7072422492373949E-10</v>
      </c>
    </row>
    <row r="288" spans="1:4" x14ac:dyDescent="0.3">
      <c r="A288" s="2"/>
      <c r="B288" s="3" t="s">
        <v>15</v>
      </c>
      <c r="C288">
        <v>-6.4267661744747623E-3</v>
      </c>
      <c r="D288">
        <v>0.94786847752139525</v>
      </c>
    </row>
    <row r="289" spans="1:4" x14ac:dyDescent="0.3">
      <c r="A289" s="2"/>
      <c r="B289" s="3" t="s">
        <v>16</v>
      </c>
      <c r="C289">
        <v>0.48193338762543492</v>
      </c>
      <c r="D289">
        <v>1.6900426893338101E-7</v>
      </c>
    </row>
    <row r="290" spans="1:4" x14ac:dyDescent="0.3">
      <c r="A290" s="2"/>
      <c r="B290" s="3" t="s">
        <v>17</v>
      </c>
      <c r="C290">
        <v>-4.1460085343710693E-2</v>
      </c>
      <c r="D290">
        <v>0.67304107093504695</v>
      </c>
    </row>
    <row r="291" spans="1:4" x14ac:dyDescent="0.3">
      <c r="A291" s="2"/>
      <c r="B291" s="3" t="s">
        <v>18</v>
      </c>
      <c r="C291">
        <v>-0.54833657329410246</v>
      </c>
      <c r="D291">
        <v>1.168538380262003E-9</v>
      </c>
    </row>
    <row r="292" spans="1:4" x14ac:dyDescent="0.3">
      <c r="A292" s="2"/>
      <c r="B292" s="3" t="s">
        <v>19</v>
      </c>
      <c r="C292">
        <v>3.2351664440327603E-2</v>
      </c>
      <c r="D292">
        <v>0.74199118025554112</v>
      </c>
    </row>
    <row r="293" spans="1:4" x14ac:dyDescent="0.3">
      <c r="A293" s="2"/>
      <c r="B293" s="3" t="s">
        <v>20</v>
      </c>
      <c r="C293">
        <v>0.45185579567404249</v>
      </c>
      <c r="D293">
        <v>1.161970553918865E-6</v>
      </c>
    </row>
    <row r="294" spans="1:4" x14ac:dyDescent="0.3">
      <c r="A294" s="2"/>
      <c r="B294" s="3" t="s">
        <v>21</v>
      </c>
      <c r="C294">
        <v>4.2370777464282279E-3</v>
      </c>
      <c r="D294">
        <v>0.96561676997532264</v>
      </c>
    </row>
    <row r="295" spans="1:4" x14ac:dyDescent="0.3">
      <c r="A295" s="2"/>
      <c r="B295" s="3" t="s">
        <v>22</v>
      </c>
      <c r="C295">
        <v>-0.44546424014509212</v>
      </c>
      <c r="D295">
        <v>1.710228596978438E-6</v>
      </c>
    </row>
    <row r="296" spans="1:4" x14ac:dyDescent="0.3">
      <c r="A296" s="2"/>
      <c r="B296" s="3" t="s">
        <v>23</v>
      </c>
      <c r="C296">
        <v>5.46726473710814E-2</v>
      </c>
      <c r="D296">
        <v>0.57777901988844926</v>
      </c>
    </row>
    <row r="297" spans="1:4" x14ac:dyDescent="0.3">
      <c r="A297" s="2"/>
      <c r="B297" s="3" t="s">
        <v>24</v>
      </c>
      <c r="C297">
        <v>-0.30402368284563419</v>
      </c>
      <c r="D297">
        <v>1.533054253340331E-3</v>
      </c>
    </row>
    <row r="298" spans="1:4" x14ac:dyDescent="0.3">
      <c r="A298" s="2"/>
      <c r="B298" s="3" t="s">
        <v>25</v>
      </c>
      <c r="C298">
        <v>-1.342969939139978E-2</v>
      </c>
      <c r="D298">
        <v>0.89132014596695397</v>
      </c>
    </row>
    <row r="299" spans="1:4" x14ac:dyDescent="0.3">
      <c r="A299" s="2"/>
      <c r="B299" s="3" t="s">
        <v>26</v>
      </c>
      <c r="C299">
        <v>7.115330109792696E-2</v>
      </c>
      <c r="D299">
        <v>0.46857384488018972</v>
      </c>
    </row>
    <row r="300" spans="1:4" x14ac:dyDescent="0.3">
      <c r="A300" s="2"/>
      <c r="B300" s="3" t="s">
        <v>27</v>
      </c>
      <c r="C300">
        <v>-3.7352471967239613E-2</v>
      </c>
      <c r="D300">
        <v>0.70384137814502157</v>
      </c>
    </row>
    <row r="301" spans="1:4" x14ac:dyDescent="0.3">
      <c r="A301" s="2"/>
      <c r="B301" s="3" t="s">
        <v>28</v>
      </c>
      <c r="C301">
        <v>-3.4687893664845967E-2</v>
      </c>
      <c r="D301">
        <v>0.72408433074478551</v>
      </c>
    </row>
    <row r="302" spans="1:4" x14ac:dyDescent="0.3">
      <c r="A302" s="2"/>
      <c r="B302" s="3" t="s">
        <v>29</v>
      </c>
      <c r="C302">
        <v>-4.1774323379400929E-2</v>
      </c>
      <c r="D302">
        <v>0.67070612841142041</v>
      </c>
    </row>
    <row r="303" spans="1:4" x14ac:dyDescent="0.3">
      <c r="A303" s="2"/>
      <c r="B303" s="3" t="s">
        <v>30</v>
      </c>
      <c r="C303">
        <v>1.278800037603992E-3</v>
      </c>
      <c r="D303">
        <v>0.98961985698986676</v>
      </c>
    </row>
    <row r="304" spans="1:4" x14ac:dyDescent="0.3">
      <c r="A304" s="2"/>
      <c r="B304" s="3" t="s">
        <v>31</v>
      </c>
      <c r="C304">
        <v>-6.0117420349217819E-2</v>
      </c>
      <c r="D304">
        <v>0.54043059614809752</v>
      </c>
    </row>
    <row r="305" spans="1:4" x14ac:dyDescent="0.3">
      <c r="A305" s="2"/>
      <c r="B305" s="3" t="s">
        <v>32</v>
      </c>
      <c r="C305">
        <v>-5.3618410643194087E-2</v>
      </c>
      <c r="D305">
        <v>0.58514649980595024</v>
      </c>
    </row>
    <row r="306" spans="1:4" x14ac:dyDescent="0.3">
      <c r="A306" s="2"/>
      <c r="B306" s="3" t="s">
        <v>33</v>
      </c>
      <c r="C306">
        <v>-0.57245159283837033</v>
      </c>
      <c r="D306">
        <v>1.4449556608401811E-10</v>
      </c>
    </row>
    <row r="307" spans="1:4" x14ac:dyDescent="0.3">
      <c r="A307" s="2"/>
      <c r="B307" s="3" t="s">
        <v>34</v>
      </c>
      <c r="C307">
        <v>8.2420597447137658E-3</v>
      </c>
      <c r="D307">
        <v>0.93317373158303518</v>
      </c>
    </row>
    <row r="308" spans="1:4" x14ac:dyDescent="0.3">
      <c r="A308" s="2"/>
      <c r="B308" s="3" t="s">
        <v>35</v>
      </c>
      <c r="C308">
        <v>-0.43984316274555629</v>
      </c>
      <c r="D308">
        <v>2.3872049728114711E-6</v>
      </c>
    </row>
    <row r="309" spans="1:4" x14ac:dyDescent="0.3">
      <c r="A309" s="2"/>
      <c r="B309" s="3" t="s">
        <v>36</v>
      </c>
      <c r="C309">
        <v>-3.1766311188431567E-2</v>
      </c>
      <c r="D309">
        <v>0.74649991038865038</v>
      </c>
    </row>
    <row r="310" spans="1:4" x14ac:dyDescent="0.3">
      <c r="A310" s="2"/>
      <c r="B310" s="3" t="s">
        <v>37</v>
      </c>
      <c r="C310">
        <v>-0.70152590025212136</v>
      </c>
      <c r="D310">
        <v>5.5075082628715387E-17</v>
      </c>
    </row>
    <row r="311" spans="1:4" x14ac:dyDescent="0.3">
      <c r="A311" s="2"/>
      <c r="B311" s="3" t="s">
        <v>38</v>
      </c>
      <c r="C311">
        <v>-4.5889307035168053E-2</v>
      </c>
      <c r="D311">
        <v>0.64042574613589476</v>
      </c>
    </row>
    <row r="312" spans="1:4" x14ac:dyDescent="0.3">
      <c r="A312" s="2"/>
      <c r="B312" s="3" t="s">
        <v>39</v>
      </c>
      <c r="C312">
        <v>-0.56367698329608384</v>
      </c>
      <c r="D312">
        <v>3.1522363972935111E-10</v>
      </c>
    </row>
    <row r="313" spans="1:4" x14ac:dyDescent="0.3">
      <c r="A313" s="2"/>
      <c r="B313" s="3" t="s">
        <v>40</v>
      </c>
      <c r="C313">
        <v>-3.1703495124888577E-2</v>
      </c>
      <c r="D313">
        <v>0.74698426771572946</v>
      </c>
    </row>
    <row r="314" spans="1:4" x14ac:dyDescent="0.3">
      <c r="A314" s="2"/>
      <c r="B314" s="3" t="s">
        <v>41</v>
      </c>
      <c r="C314">
        <v>-0.60302271008451325</v>
      </c>
      <c r="D314">
        <v>7.9035519265621638E-12</v>
      </c>
    </row>
    <row r="315" spans="1:4" x14ac:dyDescent="0.3">
      <c r="A315" s="2"/>
      <c r="B315" s="3" t="s">
        <v>42</v>
      </c>
      <c r="C315">
        <v>-5.6846005802424042E-2</v>
      </c>
      <c r="D315">
        <v>0.56272795372130757</v>
      </c>
    </row>
    <row r="316" spans="1:4" x14ac:dyDescent="0.3">
      <c r="A316" s="2"/>
      <c r="B316" s="3" t="s">
        <v>43</v>
      </c>
      <c r="C316">
        <v>-3.0770938232319911E-2</v>
      </c>
      <c r="D316">
        <v>0.75418644648605049</v>
      </c>
    </row>
    <row r="317" spans="1:4" x14ac:dyDescent="0.3">
      <c r="A317" s="2"/>
      <c r="B317" s="3" t="s">
        <v>44</v>
      </c>
      <c r="C317">
        <v>-0.74162526775987625</v>
      </c>
      <c r="D317">
        <v>9.6727779020772152E-20</v>
      </c>
    </row>
    <row r="318" spans="1:4" x14ac:dyDescent="0.3">
      <c r="A318" s="2"/>
      <c r="B318" s="3" t="s">
        <v>45</v>
      </c>
      <c r="C318">
        <v>0.13071965482008999</v>
      </c>
      <c r="D318">
        <v>0.18167269923573881</v>
      </c>
    </row>
    <row r="319" spans="1:4" x14ac:dyDescent="0.3">
      <c r="A319" s="2"/>
      <c r="B319" s="3" t="s">
        <v>46</v>
      </c>
      <c r="C319">
        <v>7.8682205853469354E-4</v>
      </c>
      <c r="D319">
        <v>0.9936131792699826</v>
      </c>
    </row>
    <row r="320" spans="1:4" x14ac:dyDescent="0.3">
      <c r="A320" s="2"/>
      <c r="B320" s="3" t="s">
        <v>47</v>
      </c>
      <c r="C320">
        <v>-7.4111244399047552E-2</v>
      </c>
      <c r="D320">
        <v>0.45024058393383831</v>
      </c>
    </row>
    <row r="321" spans="1:4" x14ac:dyDescent="0.3">
      <c r="A321" s="2"/>
      <c r="B321" s="3" t="s">
        <v>48</v>
      </c>
      <c r="C321">
        <v>0.18268300073831389</v>
      </c>
      <c r="D321">
        <v>6.0883403284957761E-2</v>
      </c>
    </row>
    <row r="322" spans="1:4" x14ac:dyDescent="0.3">
      <c r="A322" s="2"/>
      <c r="B322" s="3" t="s">
        <v>49</v>
      </c>
      <c r="C322">
        <v>0.55096391004972323</v>
      </c>
      <c r="D322">
        <v>9.3804153614902574E-10</v>
      </c>
    </row>
    <row r="323" spans="1:4" x14ac:dyDescent="0.3">
      <c r="A323" s="2"/>
      <c r="B323" s="3" t="s">
        <v>50</v>
      </c>
      <c r="C323">
        <v>0.66463529975099644</v>
      </c>
      <c r="D323">
        <v>7.9479747513083656E-15</v>
      </c>
    </row>
    <row r="324" spans="1:4" x14ac:dyDescent="0.3">
      <c r="A324" s="2"/>
      <c r="B324" s="3" t="s">
        <v>51</v>
      </c>
      <c r="C324">
        <v>0.70095409933157404</v>
      </c>
      <c r="D324">
        <v>5.9831294112252981E-17</v>
      </c>
    </row>
    <row r="325" spans="1:4" x14ac:dyDescent="0.3">
      <c r="A325" s="2"/>
      <c r="B325" s="3" t="s">
        <v>52</v>
      </c>
      <c r="C325">
        <v>-7.24713690487718E-2</v>
      </c>
      <c r="D325">
        <v>0.46035462243143738</v>
      </c>
    </row>
    <row r="326" spans="1:4" x14ac:dyDescent="0.3">
      <c r="A326" s="2"/>
      <c r="B326" s="3" t="s">
        <v>53</v>
      </c>
      <c r="C326">
        <v>-0.38729827581676268</v>
      </c>
      <c r="D326">
        <v>4.1054587653269359E-5</v>
      </c>
    </row>
    <row r="327" spans="1:4" x14ac:dyDescent="0.3">
      <c r="A327" s="2"/>
      <c r="B327" s="3" t="s">
        <v>54</v>
      </c>
      <c r="C327">
        <v>-2.2807750503660719E-2</v>
      </c>
      <c r="D327">
        <v>0.81648667634451622</v>
      </c>
    </row>
    <row r="328" spans="1:4" x14ac:dyDescent="0.3">
      <c r="A328" s="2"/>
      <c r="B328" s="3" t="s">
        <v>55</v>
      </c>
      <c r="C328">
        <v>5.0619469363161848E-2</v>
      </c>
      <c r="D328">
        <v>0.60633603933641778</v>
      </c>
    </row>
    <row r="329" spans="1:4" x14ac:dyDescent="0.3">
      <c r="A329" s="2"/>
      <c r="B329" s="3" t="s">
        <v>56</v>
      </c>
      <c r="C329">
        <v>-5.3130902090558853E-2</v>
      </c>
      <c r="D329">
        <v>0.58856791141553855</v>
      </c>
    </row>
    <row r="330" spans="1:4" x14ac:dyDescent="0.3">
      <c r="A330" s="2"/>
      <c r="B330" s="3" t="s">
        <v>57</v>
      </c>
      <c r="C330">
        <v>0.1176050524783587</v>
      </c>
      <c r="D330">
        <v>0.22989355910528911</v>
      </c>
    </row>
    <row r="331" spans="1:4" x14ac:dyDescent="0.3">
      <c r="A331" s="2"/>
      <c r="B331" s="3" t="s">
        <v>58</v>
      </c>
      <c r="C331">
        <v>-0.23494341796348209</v>
      </c>
      <c r="D331">
        <v>1.534022356645833E-2</v>
      </c>
    </row>
    <row r="332" spans="1:4" x14ac:dyDescent="0.3">
      <c r="A332" s="2"/>
      <c r="B332" s="3" t="s">
        <v>59</v>
      </c>
      <c r="C332">
        <v>4.7810083360774053E-3</v>
      </c>
      <c r="D332">
        <v>0.96120609168640536</v>
      </c>
    </row>
    <row r="333" spans="1:4" x14ac:dyDescent="0.3">
      <c r="A333" s="2"/>
      <c r="B333" s="3" t="s">
        <v>60</v>
      </c>
      <c r="C333">
        <v>5.129254316854203E-2</v>
      </c>
      <c r="D333">
        <v>0.60155095279256321</v>
      </c>
    </row>
    <row r="334" spans="1:4" x14ac:dyDescent="0.3">
      <c r="A334" s="2"/>
      <c r="B334" s="3" t="s">
        <v>61</v>
      </c>
      <c r="C334">
        <v>4.8997566540442183E-2</v>
      </c>
      <c r="D334">
        <v>0.61793492917869952</v>
      </c>
    </row>
    <row r="335" spans="1:4" x14ac:dyDescent="0.3">
      <c r="A335" s="2"/>
      <c r="B335" s="3" t="s">
        <v>62</v>
      </c>
      <c r="C335">
        <v>-0.43919457291609199</v>
      </c>
      <c r="D335">
        <v>2.4799095724587519E-6</v>
      </c>
    </row>
    <row r="336" spans="1:4" x14ac:dyDescent="0.3">
      <c r="A336" s="2"/>
      <c r="B336" s="3" t="s">
        <v>63</v>
      </c>
      <c r="C336">
        <v>0.42667174912669859</v>
      </c>
      <c r="D336">
        <v>5.0969219002958429E-6</v>
      </c>
    </row>
    <row r="337" spans="1:4" x14ac:dyDescent="0.3">
      <c r="A337" s="2"/>
      <c r="B337" s="3" t="s">
        <v>64</v>
      </c>
      <c r="C337">
        <v>-2.7416241027140881E-2</v>
      </c>
      <c r="D337">
        <v>0.78026547337051166</v>
      </c>
    </row>
    <row r="338" spans="1:4" x14ac:dyDescent="0.3">
      <c r="A338" s="2"/>
      <c r="B338" s="3" t="s">
        <v>65</v>
      </c>
      <c r="C338">
        <v>-7.1391230123413031E-3</v>
      </c>
      <c r="D338">
        <v>0.94209961257115105</v>
      </c>
    </row>
    <row r="339" spans="1:4" x14ac:dyDescent="0.3">
      <c r="A339" s="2"/>
      <c r="B339" s="3" t="s">
        <v>66</v>
      </c>
      <c r="C339">
        <v>-1.326166801071736E-2</v>
      </c>
      <c r="D339">
        <v>0.89267177609022186</v>
      </c>
    </row>
    <row r="340" spans="1:4" x14ac:dyDescent="0.3">
      <c r="A340" s="2"/>
      <c r="B340" s="3" t="s">
        <v>67</v>
      </c>
      <c r="C340">
        <v>-1.5905619525977799E-2</v>
      </c>
      <c r="D340">
        <v>0.87144214669271181</v>
      </c>
    </row>
    <row r="341" spans="1:4" x14ac:dyDescent="0.3">
      <c r="A341" s="2"/>
      <c r="B341" s="3" t="s">
        <v>68</v>
      </c>
      <c r="C341">
        <v>7.3455282248165249E-2</v>
      </c>
      <c r="D341">
        <v>0.45427130912144131</v>
      </c>
    </row>
    <row r="342" spans="1:4" x14ac:dyDescent="0.3">
      <c r="A342" s="2"/>
      <c r="B342" s="3" t="s">
        <v>69</v>
      </c>
      <c r="C342">
        <v>0.74826832986129332</v>
      </c>
      <c r="D342">
        <v>3.0168058321986398E-20</v>
      </c>
    </row>
    <row r="343" spans="1:4" x14ac:dyDescent="0.3">
      <c r="A343" s="2"/>
      <c r="B343" s="3" t="s">
        <v>70</v>
      </c>
      <c r="C343">
        <v>-6.8746884553360171E-2</v>
      </c>
      <c r="D343">
        <v>0.48378410407486278</v>
      </c>
    </row>
    <row r="344" spans="1:4" x14ac:dyDescent="0.3">
      <c r="A344" s="2"/>
      <c r="B344" s="3" t="s">
        <v>71</v>
      </c>
      <c r="C344">
        <v>1.1387727433241341E-2</v>
      </c>
      <c r="D344">
        <v>0.90776553991778264</v>
      </c>
    </row>
    <row r="345" spans="1:4" x14ac:dyDescent="0.3">
      <c r="A345" s="2"/>
      <c r="B345" s="3" t="s">
        <v>72</v>
      </c>
      <c r="C345">
        <v>6.4215174418048748E-2</v>
      </c>
      <c r="D345">
        <v>0.51312978095944561</v>
      </c>
    </row>
    <row r="346" spans="1:4" x14ac:dyDescent="0.3">
      <c r="A346" s="2"/>
      <c r="B346" s="3" t="s">
        <v>73</v>
      </c>
      <c r="C346">
        <v>8.3332513213661932E-2</v>
      </c>
      <c r="D346">
        <v>0.39573305675989873</v>
      </c>
    </row>
    <row r="347" spans="1:4" x14ac:dyDescent="0.3">
      <c r="A347" s="2"/>
      <c r="B347" s="3" t="s">
        <v>74</v>
      </c>
      <c r="C347">
        <v>0.46952187320639671</v>
      </c>
      <c r="D347">
        <v>3.8293689912258598E-7</v>
      </c>
    </row>
    <row r="348" spans="1:4" x14ac:dyDescent="0.3">
      <c r="A348" s="2"/>
      <c r="B348" s="3" t="s">
        <v>75</v>
      </c>
      <c r="C348">
        <v>0.50274054813589208</v>
      </c>
      <c r="D348">
        <v>3.9805449431625582E-8</v>
      </c>
    </row>
    <row r="349" spans="1:4" x14ac:dyDescent="0.3">
      <c r="A349" s="2" t="s">
        <v>9</v>
      </c>
      <c r="B349" s="3" t="s">
        <v>10</v>
      </c>
      <c r="C349">
        <v>8.9017310332685368E-2</v>
      </c>
      <c r="D349">
        <v>0.36418172706098922</v>
      </c>
    </row>
    <row r="350" spans="1:4" x14ac:dyDescent="0.3">
      <c r="A350" s="2"/>
      <c r="B350" s="3" t="s">
        <v>11</v>
      </c>
      <c r="C350">
        <v>0.99493549820268112</v>
      </c>
      <c r="D350">
        <v>1.338915804448261E-105</v>
      </c>
    </row>
    <row r="351" spans="1:4" x14ac:dyDescent="0.3">
      <c r="A351" s="2"/>
      <c r="B351" s="3" t="s">
        <v>12</v>
      </c>
      <c r="C351">
        <v>0.17413571081200871</v>
      </c>
      <c r="D351">
        <v>7.422152384698287E-2</v>
      </c>
    </row>
    <row r="352" spans="1:4" x14ac:dyDescent="0.3">
      <c r="A352" s="2"/>
      <c r="B352" s="3" t="s">
        <v>13</v>
      </c>
      <c r="C352">
        <v>0.98655764129757961</v>
      </c>
      <c r="D352">
        <v>1.2026257016463381E-83</v>
      </c>
    </row>
    <row r="353" spans="1:4" x14ac:dyDescent="0.3">
      <c r="A353" s="2"/>
      <c r="B353" s="3" t="s">
        <v>14</v>
      </c>
      <c r="C353">
        <v>0.17516553444731109</v>
      </c>
      <c r="D353">
        <v>7.2499442903726674E-2</v>
      </c>
    </row>
    <row r="354" spans="1:4" x14ac:dyDescent="0.3">
      <c r="A354" s="2"/>
      <c r="B354" s="3" t="s">
        <v>15</v>
      </c>
      <c r="C354">
        <v>0.95027265857423882</v>
      </c>
      <c r="D354">
        <v>1.667255202601431E-54</v>
      </c>
    </row>
    <row r="355" spans="1:4" x14ac:dyDescent="0.3">
      <c r="A355" s="2"/>
      <c r="B355" s="3" t="s">
        <v>16</v>
      </c>
      <c r="C355">
        <v>-0.13271734717835451</v>
      </c>
      <c r="D355">
        <v>0.17503077020679481</v>
      </c>
    </row>
    <row r="356" spans="1:4" x14ac:dyDescent="0.3">
      <c r="A356" s="2"/>
      <c r="B356" s="3" t="s">
        <v>17</v>
      </c>
      <c r="C356">
        <v>0.93641553601598126</v>
      </c>
      <c r="D356">
        <v>4.154465602151777E-49</v>
      </c>
    </row>
    <row r="357" spans="1:4" x14ac:dyDescent="0.3">
      <c r="A357" s="2"/>
      <c r="B357" s="3" t="s">
        <v>18</v>
      </c>
      <c r="C357">
        <v>0.13633879959645101</v>
      </c>
      <c r="D357">
        <v>0.1634484339973723</v>
      </c>
    </row>
    <row r="358" spans="1:4" x14ac:dyDescent="0.3">
      <c r="A358" s="2"/>
      <c r="B358" s="3" t="s">
        <v>19</v>
      </c>
      <c r="C358">
        <v>0.95333552549533562</v>
      </c>
      <c r="D358">
        <v>6.6131984416702966E-56</v>
      </c>
    </row>
    <row r="359" spans="1:4" x14ac:dyDescent="0.3">
      <c r="A359" s="2"/>
      <c r="B359" s="3" t="s">
        <v>20</v>
      </c>
      <c r="C359">
        <v>-7.2043370167419921E-2</v>
      </c>
      <c r="D359">
        <v>0.46301479276202279</v>
      </c>
    </row>
    <row r="360" spans="1:4" x14ac:dyDescent="0.3">
      <c r="A360" s="2"/>
      <c r="B360" s="3" t="s">
        <v>21</v>
      </c>
      <c r="C360">
        <v>0.97314810549241915</v>
      </c>
      <c r="D360">
        <v>3.6221935658725361E-68</v>
      </c>
    </row>
    <row r="361" spans="1:4" x14ac:dyDescent="0.3">
      <c r="A361" s="2"/>
      <c r="B361" s="3" t="s">
        <v>22</v>
      </c>
      <c r="C361">
        <v>0.19700300377529009</v>
      </c>
      <c r="D361">
        <v>4.29595830386751E-2</v>
      </c>
    </row>
    <row r="362" spans="1:4" x14ac:dyDescent="0.3">
      <c r="A362" s="2"/>
      <c r="B362" s="3" t="s">
        <v>23</v>
      </c>
      <c r="C362">
        <v>0.84538355207633997</v>
      </c>
      <c r="D362">
        <v>4.3803239907218487E-30</v>
      </c>
    </row>
    <row r="363" spans="1:4" x14ac:dyDescent="0.3">
      <c r="A363" s="2"/>
      <c r="B363" s="3" t="s">
        <v>24</v>
      </c>
      <c r="C363">
        <v>3.6758094534329881E-3</v>
      </c>
      <c r="D363">
        <v>0.97016912356601015</v>
      </c>
    </row>
    <row r="364" spans="1:4" x14ac:dyDescent="0.3">
      <c r="A364" s="2"/>
      <c r="B364" s="3" t="s">
        <v>25</v>
      </c>
      <c r="C364">
        <v>0.96353985540325693</v>
      </c>
      <c r="D364">
        <v>2.2951758551375308E-61</v>
      </c>
    </row>
    <row r="365" spans="1:4" x14ac:dyDescent="0.3">
      <c r="A365" s="2"/>
      <c r="B365" s="3" t="s">
        <v>26</v>
      </c>
      <c r="C365">
        <v>0.93370998280531792</v>
      </c>
      <c r="D365">
        <v>3.3823577062211522E-48</v>
      </c>
    </row>
    <row r="366" spans="1:4" x14ac:dyDescent="0.3">
      <c r="A366" s="2"/>
      <c r="B366" s="3" t="s">
        <v>27</v>
      </c>
      <c r="C366">
        <v>0.9504027807966744</v>
      </c>
      <c r="D366">
        <v>1.459751878019916E-54</v>
      </c>
    </row>
    <row r="367" spans="1:4" x14ac:dyDescent="0.3">
      <c r="A367" s="2"/>
      <c r="B367" s="3" t="s">
        <v>28</v>
      </c>
      <c r="C367">
        <v>0.9433624754701867</v>
      </c>
      <c r="D367">
        <v>1.211756857970736E-51</v>
      </c>
    </row>
    <row r="368" spans="1:4" x14ac:dyDescent="0.3">
      <c r="A368" s="2"/>
      <c r="B368" s="3" t="s">
        <v>29</v>
      </c>
      <c r="C368">
        <v>0.95654114441076932</v>
      </c>
      <c r="D368">
        <v>1.773347833809657E-57</v>
      </c>
    </row>
    <row r="369" spans="1:4" x14ac:dyDescent="0.3">
      <c r="A369" s="2"/>
      <c r="B369" s="3" t="s">
        <v>30</v>
      </c>
      <c r="C369">
        <v>0.94533545317197176</v>
      </c>
      <c r="D369">
        <v>2.017067732180135E-52</v>
      </c>
    </row>
    <row r="370" spans="1:4" x14ac:dyDescent="0.3">
      <c r="A370" s="2"/>
      <c r="B370" s="3" t="s">
        <v>31</v>
      </c>
      <c r="C370">
        <v>6.9305550901948301E-2</v>
      </c>
      <c r="D370">
        <v>0.48022958260802728</v>
      </c>
    </row>
    <row r="371" spans="1:4" x14ac:dyDescent="0.3">
      <c r="A371" s="2"/>
      <c r="B371" s="3" t="s">
        <v>32</v>
      </c>
      <c r="C371">
        <v>0.98634135992675287</v>
      </c>
      <c r="D371">
        <v>2.7430139659812718E-83</v>
      </c>
    </row>
    <row r="372" spans="1:4" x14ac:dyDescent="0.3">
      <c r="A372" s="2"/>
      <c r="B372" s="3" t="s">
        <v>33</v>
      </c>
      <c r="C372">
        <v>0.1212858469189472</v>
      </c>
      <c r="D372">
        <v>0.21553585714275539</v>
      </c>
    </row>
    <row r="373" spans="1:4" x14ac:dyDescent="0.3">
      <c r="A373" s="2"/>
      <c r="B373" s="3" t="s">
        <v>34</v>
      </c>
      <c r="C373">
        <v>0.95882676900526798</v>
      </c>
      <c r="D373">
        <v>1.1325346469064409E-58</v>
      </c>
    </row>
    <row r="374" spans="1:4" x14ac:dyDescent="0.3">
      <c r="A374" s="2"/>
      <c r="B374" s="3" t="s">
        <v>35</v>
      </c>
      <c r="C374">
        <v>-6.6209796336922722E-3</v>
      </c>
      <c r="D374">
        <v>0.94629540290980874</v>
      </c>
    </row>
    <row r="375" spans="1:4" x14ac:dyDescent="0.3">
      <c r="A375" s="2"/>
      <c r="B375" s="3" t="s">
        <v>36</v>
      </c>
      <c r="C375">
        <v>0.97216354499153645</v>
      </c>
      <c r="D375">
        <v>2.2980464802953452E-67</v>
      </c>
    </row>
    <row r="376" spans="1:4" x14ac:dyDescent="0.3">
      <c r="A376" s="2"/>
      <c r="B376" s="3" t="s">
        <v>37</v>
      </c>
      <c r="C376">
        <v>6.1952237210012057E-2</v>
      </c>
      <c r="D376">
        <v>0.52811836161199111</v>
      </c>
    </row>
    <row r="377" spans="1:4" x14ac:dyDescent="0.3">
      <c r="A377" s="2"/>
      <c r="B377" s="3" t="s">
        <v>38</v>
      </c>
      <c r="C377">
        <v>0.99218206378256424</v>
      </c>
      <c r="D377">
        <v>7.9730224992112188E-96</v>
      </c>
    </row>
    <row r="378" spans="1:4" x14ac:dyDescent="0.3">
      <c r="A378" s="2"/>
      <c r="B378" s="3" t="s">
        <v>39</v>
      </c>
      <c r="C378">
        <v>8.7519162917868515E-2</v>
      </c>
      <c r="D378">
        <v>0.37234231410736612</v>
      </c>
    </row>
    <row r="379" spans="1:4" x14ac:dyDescent="0.3">
      <c r="A379" s="2"/>
      <c r="B379" s="3" t="s">
        <v>40</v>
      </c>
      <c r="C379">
        <v>0.98380606647327962</v>
      </c>
      <c r="D379">
        <v>1.801422121946877E-79</v>
      </c>
    </row>
    <row r="380" spans="1:4" x14ac:dyDescent="0.3">
      <c r="A380" s="2"/>
      <c r="B380" s="3" t="s">
        <v>41</v>
      </c>
      <c r="C380">
        <v>9.6894490730815186E-2</v>
      </c>
      <c r="D380">
        <v>0.32310916127152839</v>
      </c>
    </row>
    <row r="381" spans="1:4" x14ac:dyDescent="0.3">
      <c r="A381" s="2"/>
      <c r="B381" s="3" t="s">
        <v>42</v>
      </c>
      <c r="C381">
        <v>0.99486207442912189</v>
      </c>
      <c r="D381">
        <v>2.824942583321342E-105</v>
      </c>
    </row>
    <row r="382" spans="1:4" x14ac:dyDescent="0.3">
      <c r="A382" s="2"/>
      <c r="B382" s="3" t="s">
        <v>43</v>
      </c>
      <c r="C382">
        <v>0.98780504699661864</v>
      </c>
      <c r="D382">
        <v>7.8417013316791474E-86</v>
      </c>
    </row>
    <row r="383" spans="1:4" x14ac:dyDescent="0.3">
      <c r="A383" s="2"/>
      <c r="B383" s="3" t="s">
        <v>44</v>
      </c>
      <c r="C383">
        <v>0.11588094279079431</v>
      </c>
      <c r="D383">
        <v>0.2368443859438723</v>
      </c>
    </row>
    <row r="384" spans="1:4" x14ac:dyDescent="0.3">
      <c r="A384" s="2"/>
      <c r="B384" s="3" t="s">
        <v>45</v>
      </c>
      <c r="C384">
        <v>0.86671049775742237</v>
      </c>
      <c r="D384">
        <v>3.4558122940647829E-33</v>
      </c>
    </row>
    <row r="385" spans="1:4" x14ac:dyDescent="0.3">
      <c r="A385" s="2"/>
      <c r="B385" s="3" t="s">
        <v>46</v>
      </c>
      <c r="C385">
        <v>0.9436758608622825</v>
      </c>
      <c r="D385">
        <v>9.1540087270873518E-52</v>
      </c>
    </row>
    <row r="386" spans="1:4" x14ac:dyDescent="0.3">
      <c r="A386" s="2"/>
      <c r="B386" s="3" t="s">
        <v>47</v>
      </c>
      <c r="C386">
        <v>0.90896627008900133</v>
      </c>
      <c r="D386">
        <v>2.5882417850648728E-41</v>
      </c>
    </row>
    <row r="387" spans="1:4" x14ac:dyDescent="0.3">
      <c r="A387" s="2"/>
      <c r="B387" s="3" t="s">
        <v>48</v>
      </c>
      <c r="C387">
        <v>0.79713779479285618</v>
      </c>
      <c r="D387">
        <v>1.589339632299037E-24</v>
      </c>
    </row>
    <row r="388" spans="1:4" x14ac:dyDescent="0.3">
      <c r="A388" s="2"/>
      <c r="B388" s="3" t="s">
        <v>49</v>
      </c>
      <c r="C388">
        <v>-0.20778842531769509</v>
      </c>
      <c r="D388">
        <v>3.2570880262565959E-2</v>
      </c>
    </row>
    <row r="389" spans="1:4" x14ac:dyDescent="0.3">
      <c r="A389" s="2"/>
      <c r="B389" s="3" t="s">
        <v>50</v>
      </c>
      <c r="C389">
        <v>-0.2225057583726148</v>
      </c>
      <c r="D389">
        <v>2.1877201000507631E-2</v>
      </c>
    </row>
    <row r="390" spans="1:4" x14ac:dyDescent="0.3">
      <c r="A390" s="2"/>
      <c r="B390" s="3" t="s">
        <v>51</v>
      </c>
      <c r="C390">
        <v>-0.17589386738137849</v>
      </c>
      <c r="D390">
        <v>7.1301090304745976E-2</v>
      </c>
    </row>
    <row r="391" spans="1:4" x14ac:dyDescent="0.3">
      <c r="A391" s="2"/>
      <c r="B391" s="3" t="s">
        <v>52</v>
      </c>
      <c r="C391">
        <v>0.96523354779206549</v>
      </c>
      <c r="D391">
        <v>2.0198696984525019E-62</v>
      </c>
    </row>
    <row r="392" spans="1:4" x14ac:dyDescent="0.3">
      <c r="A392" s="2"/>
      <c r="B392" s="3" t="s">
        <v>53</v>
      </c>
      <c r="C392">
        <v>7.6274091168646516E-2</v>
      </c>
      <c r="D392">
        <v>0.43709286972262851</v>
      </c>
    </row>
    <row r="393" spans="1:4" x14ac:dyDescent="0.3">
      <c r="A393" s="2"/>
      <c r="B393" s="3" t="s">
        <v>54</v>
      </c>
      <c r="C393">
        <v>0.92520993055006306</v>
      </c>
      <c r="D393">
        <v>1.4394552975242831E-45</v>
      </c>
    </row>
    <row r="394" spans="1:4" x14ac:dyDescent="0.3">
      <c r="A394" s="2"/>
      <c r="B394" s="3" t="s">
        <v>55</v>
      </c>
      <c r="C394">
        <v>9.383925370832337E-2</v>
      </c>
      <c r="D394">
        <v>0.33867214377624449</v>
      </c>
    </row>
    <row r="395" spans="1:4" x14ac:dyDescent="0.3">
      <c r="A395" s="2"/>
      <c r="B395" s="3" t="s">
        <v>56</v>
      </c>
      <c r="C395">
        <v>-2.4941763428422761E-2</v>
      </c>
      <c r="D395">
        <v>0.79966097190906937</v>
      </c>
    </row>
    <row r="396" spans="1:4" x14ac:dyDescent="0.3">
      <c r="A396" s="2"/>
      <c r="B396" s="3" t="s">
        <v>57</v>
      </c>
      <c r="C396">
        <v>-4.3181980995068071E-2</v>
      </c>
      <c r="D396">
        <v>0.6602852300693548</v>
      </c>
    </row>
    <row r="397" spans="1:4" x14ac:dyDescent="0.3">
      <c r="A397" s="2"/>
      <c r="B397" s="3" t="s">
        <v>58</v>
      </c>
      <c r="C397">
        <v>-6.7006523941286644E-2</v>
      </c>
      <c r="D397">
        <v>0.49494675130347288</v>
      </c>
    </row>
    <row r="398" spans="1:4" x14ac:dyDescent="0.3">
      <c r="A398" s="2"/>
      <c r="B398" s="3" t="s">
        <v>59</v>
      </c>
      <c r="C398">
        <v>0.90438964621340734</v>
      </c>
      <c r="D398">
        <v>2.9422172130091591E-40</v>
      </c>
    </row>
    <row r="399" spans="1:4" x14ac:dyDescent="0.3">
      <c r="A399" s="2"/>
      <c r="B399" s="3" t="s">
        <v>60</v>
      </c>
      <c r="C399">
        <v>0.94075735388933168</v>
      </c>
      <c r="D399">
        <v>1.174537655932353E-50</v>
      </c>
    </row>
    <row r="400" spans="1:4" x14ac:dyDescent="0.3">
      <c r="A400" s="2"/>
      <c r="B400" s="3" t="s">
        <v>61</v>
      </c>
      <c r="C400">
        <v>0.95259426223060506</v>
      </c>
      <c r="D400">
        <v>1.4726050471461871E-55</v>
      </c>
    </row>
    <row r="401" spans="1:4" x14ac:dyDescent="0.3">
      <c r="A401" s="2"/>
      <c r="B401" s="3" t="s">
        <v>62</v>
      </c>
      <c r="C401">
        <v>0.15024394647466549</v>
      </c>
      <c r="D401">
        <v>0.1242308761508028</v>
      </c>
    </row>
    <row r="402" spans="1:4" x14ac:dyDescent="0.3">
      <c r="A402" s="2"/>
      <c r="B402" s="3" t="s">
        <v>63</v>
      </c>
      <c r="C402">
        <v>-0.15055397024979009</v>
      </c>
      <c r="D402">
        <v>0.12344736113320449</v>
      </c>
    </row>
    <row r="403" spans="1:4" x14ac:dyDescent="0.3">
      <c r="A403" s="2"/>
      <c r="B403" s="3" t="s">
        <v>64</v>
      </c>
      <c r="C403">
        <v>0.86426600671564524</v>
      </c>
      <c r="D403">
        <v>8.3286203935089956E-33</v>
      </c>
    </row>
    <row r="404" spans="1:4" x14ac:dyDescent="0.3">
      <c r="A404" s="2"/>
      <c r="B404" s="3" t="s">
        <v>65</v>
      </c>
      <c r="C404">
        <v>0.93935528694049153</v>
      </c>
      <c r="D404">
        <v>3.823155536388978E-50</v>
      </c>
    </row>
    <row r="405" spans="1:4" x14ac:dyDescent="0.3">
      <c r="A405" s="2"/>
      <c r="B405" s="3" t="s">
        <v>66</v>
      </c>
      <c r="C405">
        <v>0.93261564007801756</v>
      </c>
      <c r="D405">
        <v>7.7037902306728647E-48</v>
      </c>
    </row>
    <row r="406" spans="1:4" x14ac:dyDescent="0.3">
      <c r="A406" s="2"/>
      <c r="B406" s="3" t="s">
        <v>67</v>
      </c>
      <c r="C406">
        <v>0.9475261867086151</v>
      </c>
      <c r="D406">
        <v>2.5437329329894998E-53</v>
      </c>
    </row>
    <row r="407" spans="1:4" x14ac:dyDescent="0.3">
      <c r="A407" s="2"/>
      <c r="B407" s="3" t="s">
        <v>68</v>
      </c>
      <c r="C407">
        <v>0.91633660734378197</v>
      </c>
      <c r="D407">
        <v>3.8897655512972497E-43</v>
      </c>
    </row>
    <row r="408" spans="1:4" x14ac:dyDescent="0.3">
      <c r="A408" s="2"/>
      <c r="B408" s="3" t="s">
        <v>69</v>
      </c>
      <c r="C408">
        <v>-0.18153890202167941</v>
      </c>
      <c r="D408">
        <v>6.254630533596546E-2</v>
      </c>
    </row>
    <row r="409" spans="1:4" x14ac:dyDescent="0.3">
      <c r="A409" s="2"/>
      <c r="B409" s="3" t="s">
        <v>70</v>
      </c>
      <c r="C409">
        <v>0.92480785949429467</v>
      </c>
      <c r="D409">
        <v>1.8825586614588021E-45</v>
      </c>
    </row>
    <row r="410" spans="1:4" x14ac:dyDescent="0.3">
      <c r="A410" s="2"/>
      <c r="B410" s="3" t="s">
        <v>71</v>
      </c>
      <c r="C410">
        <v>0.94166190760154</v>
      </c>
      <c r="D410">
        <v>5.4013955077630798E-51</v>
      </c>
    </row>
    <row r="411" spans="1:4" x14ac:dyDescent="0.3">
      <c r="A411" s="2"/>
      <c r="B411" s="3" t="s">
        <v>72</v>
      </c>
      <c r="C411">
        <v>0.86364714258884145</v>
      </c>
      <c r="D411">
        <v>1.037792393657553E-32</v>
      </c>
    </row>
    <row r="412" spans="1:4" x14ac:dyDescent="0.3">
      <c r="A412" s="2"/>
      <c r="B412" s="3" t="s">
        <v>73</v>
      </c>
      <c r="C412">
        <v>0.80579081186286095</v>
      </c>
      <c r="D412">
        <v>2.0926957928300282E-25</v>
      </c>
    </row>
    <row r="413" spans="1:4" x14ac:dyDescent="0.3">
      <c r="A413" s="2"/>
      <c r="B413" s="3" t="s">
        <v>74</v>
      </c>
      <c r="C413">
        <v>-0.1471563455938189</v>
      </c>
      <c r="D413">
        <v>0.13224410621333341</v>
      </c>
    </row>
    <row r="414" spans="1:4" x14ac:dyDescent="0.3">
      <c r="A414" s="2"/>
      <c r="B414" s="3" t="s">
        <v>75</v>
      </c>
      <c r="C414">
        <v>-0.17240998031563451</v>
      </c>
      <c r="D414">
        <v>7.718103470832989E-2</v>
      </c>
    </row>
    <row r="415" spans="1:4" x14ac:dyDescent="0.3">
      <c r="A415" s="2" t="s">
        <v>10</v>
      </c>
      <c r="B415" s="3" t="s">
        <v>11</v>
      </c>
      <c r="C415">
        <v>6.3363024972520984E-2</v>
      </c>
      <c r="D415">
        <v>0.51874825568213812</v>
      </c>
    </row>
    <row r="416" spans="1:4" x14ac:dyDescent="0.3">
      <c r="A416" s="2"/>
      <c r="B416" s="3" t="s">
        <v>12</v>
      </c>
      <c r="C416">
        <v>0.89319538923369934</v>
      </c>
      <c r="D416">
        <v>6.9381456267470535E-38</v>
      </c>
    </row>
    <row r="417" spans="1:4" x14ac:dyDescent="0.3">
      <c r="A417" s="2"/>
      <c r="B417" s="3" t="s">
        <v>13</v>
      </c>
      <c r="C417">
        <v>6.3382295196975108E-2</v>
      </c>
      <c r="D417">
        <v>0.51862085613016673</v>
      </c>
    </row>
    <row r="418" spans="1:4" x14ac:dyDescent="0.3">
      <c r="A418" s="2"/>
      <c r="B418" s="3" t="s">
        <v>14</v>
      </c>
      <c r="C418">
        <v>0.85474795462693554</v>
      </c>
      <c r="D418">
        <v>2.1888468749261061E-31</v>
      </c>
    </row>
    <row r="419" spans="1:4" x14ac:dyDescent="0.3">
      <c r="A419" s="2"/>
      <c r="B419" s="3" t="s">
        <v>15</v>
      </c>
      <c r="C419">
        <v>-1.5555850747276461E-2</v>
      </c>
      <c r="D419">
        <v>0.87424572056528715</v>
      </c>
    </row>
    <row r="420" spans="1:4" x14ac:dyDescent="0.3">
      <c r="A420" s="2"/>
      <c r="B420" s="3" t="s">
        <v>16</v>
      </c>
      <c r="C420">
        <v>-0.18742382540240851</v>
      </c>
      <c r="D420">
        <v>5.4373169184673303E-2</v>
      </c>
    </row>
    <row r="421" spans="1:4" x14ac:dyDescent="0.3">
      <c r="A421" s="2"/>
      <c r="B421" s="3" t="s">
        <v>17</v>
      </c>
      <c r="C421">
        <v>-1.1855336632166419E-2</v>
      </c>
      <c r="D421">
        <v>0.90399586613307403</v>
      </c>
    </row>
    <row r="422" spans="1:4" x14ac:dyDescent="0.3">
      <c r="A422" s="2"/>
      <c r="B422" s="3" t="s">
        <v>18</v>
      </c>
      <c r="C422">
        <v>0.29234503130809941</v>
      </c>
      <c r="D422">
        <v>2.3586187509375819E-3</v>
      </c>
    </row>
    <row r="423" spans="1:4" x14ac:dyDescent="0.3">
      <c r="A423" s="2"/>
      <c r="B423" s="3" t="s">
        <v>19</v>
      </c>
      <c r="C423">
        <v>-1.399587973543117E-2</v>
      </c>
      <c r="D423">
        <v>0.88676815207015991</v>
      </c>
    </row>
    <row r="424" spans="1:4" x14ac:dyDescent="0.3">
      <c r="A424" s="2"/>
      <c r="B424" s="3" t="s">
        <v>20</v>
      </c>
      <c r="C424">
        <v>-0.20010166667686691</v>
      </c>
      <c r="D424">
        <v>3.9725247678692482E-2</v>
      </c>
    </row>
    <row r="425" spans="1:4" x14ac:dyDescent="0.3">
      <c r="A425" s="2"/>
      <c r="B425" s="3" t="s">
        <v>21</v>
      </c>
      <c r="C425">
        <v>1.384073820971712E-2</v>
      </c>
      <c r="D425">
        <v>0.88801510389776328</v>
      </c>
    </row>
    <row r="426" spans="1:4" x14ac:dyDescent="0.3">
      <c r="A426" s="2"/>
      <c r="B426" s="3" t="s">
        <v>22</v>
      </c>
      <c r="C426">
        <v>0.4627388705746181</v>
      </c>
      <c r="D426">
        <v>5.9077772743463422E-7</v>
      </c>
    </row>
    <row r="427" spans="1:4" x14ac:dyDescent="0.3">
      <c r="A427" s="2"/>
      <c r="B427" s="3" t="s">
        <v>23</v>
      </c>
      <c r="C427">
        <v>1.036564518552149E-2</v>
      </c>
      <c r="D427">
        <v>0.91601216545886777</v>
      </c>
    </row>
    <row r="428" spans="1:4" x14ac:dyDescent="0.3">
      <c r="A428" s="2"/>
      <c r="B428" s="3" t="s">
        <v>24</v>
      </c>
      <c r="C428">
        <v>-5.5124012442975628E-2</v>
      </c>
      <c r="D428">
        <v>0.57463788663904958</v>
      </c>
    </row>
    <row r="429" spans="1:4" x14ac:dyDescent="0.3">
      <c r="A429" s="2"/>
      <c r="B429" s="3" t="s">
        <v>25</v>
      </c>
      <c r="C429">
        <v>4.8666078726612716E-3</v>
      </c>
      <c r="D429">
        <v>0.96051207681627848</v>
      </c>
    </row>
    <row r="430" spans="1:4" x14ac:dyDescent="0.3">
      <c r="A430" s="2"/>
      <c r="B430" s="3" t="s">
        <v>26</v>
      </c>
      <c r="C430">
        <v>-2.368241760448651E-2</v>
      </c>
      <c r="D430">
        <v>0.80957977704142536</v>
      </c>
    </row>
    <row r="431" spans="1:4" x14ac:dyDescent="0.3">
      <c r="A431" s="2"/>
      <c r="B431" s="3" t="s">
        <v>27</v>
      </c>
      <c r="C431">
        <v>1.4226910573871279E-2</v>
      </c>
      <c r="D431">
        <v>0.88491175180470294</v>
      </c>
    </row>
    <row r="432" spans="1:4" x14ac:dyDescent="0.3">
      <c r="A432" s="2"/>
      <c r="B432" s="3" t="s">
        <v>28</v>
      </c>
      <c r="C432">
        <v>8.1251401060683914E-3</v>
      </c>
      <c r="D432">
        <v>0.93411956969806653</v>
      </c>
    </row>
    <row r="433" spans="1:4" x14ac:dyDescent="0.3">
      <c r="A433" s="2"/>
      <c r="B433" s="3" t="s">
        <v>29</v>
      </c>
      <c r="C433">
        <v>2.4817009480079599E-2</v>
      </c>
      <c r="D433">
        <v>0.80064216145541911</v>
      </c>
    </row>
    <row r="434" spans="1:4" x14ac:dyDescent="0.3">
      <c r="A434" s="2"/>
      <c r="B434" s="3" t="s">
        <v>30</v>
      </c>
      <c r="C434">
        <v>-2.97927606078849E-2</v>
      </c>
      <c r="D434">
        <v>0.76176365316565353</v>
      </c>
    </row>
    <row r="435" spans="1:4" x14ac:dyDescent="0.3">
      <c r="A435" s="2"/>
      <c r="B435" s="3" t="s">
        <v>31</v>
      </c>
      <c r="C435">
        <v>-0.31998090259624351</v>
      </c>
      <c r="D435">
        <v>8.2666427502492044E-4</v>
      </c>
    </row>
    <row r="436" spans="1:4" x14ac:dyDescent="0.3">
      <c r="A436" s="2"/>
      <c r="B436" s="3" t="s">
        <v>32</v>
      </c>
      <c r="C436">
        <v>5.7262518904792357E-2</v>
      </c>
      <c r="D436">
        <v>0.55986493373702484</v>
      </c>
    </row>
    <row r="437" spans="1:4" x14ac:dyDescent="0.3">
      <c r="A437" s="2"/>
      <c r="B437" s="3" t="s">
        <v>33</v>
      </c>
      <c r="C437">
        <v>0.8545763922990165</v>
      </c>
      <c r="D437">
        <v>2.3166985354952631E-31</v>
      </c>
    </row>
    <row r="438" spans="1:4" x14ac:dyDescent="0.3">
      <c r="A438" s="2"/>
      <c r="B438" s="3" t="s">
        <v>34</v>
      </c>
      <c r="C438">
        <v>1.1596693424170241E-3</v>
      </c>
      <c r="D438">
        <v>0.99058680582543901</v>
      </c>
    </row>
    <row r="439" spans="1:4" x14ac:dyDescent="0.3">
      <c r="A439" s="2"/>
      <c r="B439" s="3" t="s">
        <v>35</v>
      </c>
      <c r="C439">
        <v>0.66071276514273725</v>
      </c>
      <c r="D439">
        <v>1.294356033147E-14</v>
      </c>
    </row>
    <row r="440" spans="1:4" x14ac:dyDescent="0.3">
      <c r="A440" s="2"/>
      <c r="B440" s="3" t="s">
        <v>36</v>
      </c>
      <c r="C440">
        <v>2.464748120104664E-2</v>
      </c>
      <c r="D440">
        <v>0.80197599774446182</v>
      </c>
    </row>
    <row r="441" spans="1:4" x14ac:dyDescent="0.3">
      <c r="A441" s="2"/>
      <c r="B441" s="3" t="s">
        <v>37</v>
      </c>
      <c r="C441">
        <v>0.79027342596482453</v>
      </c>
      <c r="D441">
        <v>7.412405689070391E-24</v>
      </c>
    </row>
    <row r="442" spans="1:4" x14ac:dyDescent="0.3">
      <c r="A442" s="2"/>
      <c r="B442" s="3" t="s">
        <v>38</v>
      </c>
      <c r="C442">
        <v>0.10273091243999601</v>
      </c>
      <c r="D442">
        <v>0.29467816831916188</v>
      </c>
    </row>
    <row r="443" spans="1:4" x14ac:dyDescent="0.3">
      <c r="A443" s="2"/>
      <c r="B443" s="3" t="s">
        <v>39</v>
      </c>
      <c r="C443">
        <v>0.92725349981544558</v>
      </c>
      <c r="D443">
        <v>3.5938886805646427E-46</v>
      </c>
    </row>
    <row r="444" spans="1:4" x14ac:dyDescent="0.3">
      <c r="A444" s="2"/>
      <c r="B444" s="3" t="s">
        <v>40</v>
      </c>
      <c r="C444">
        <v>0.1125201524284682</v>
      </c>
      <c r="D444">
        <v>0.25081123720498888</v>
      </c>
    </row>
    <row r="445" spans="1:4" x14ac:dyDescent="0.3">
      <c r="A445" s="2"/>
      <c r="B445" s="3" t="s">
        <v>41</v>
      </c>
      <c r="C445">
        <v>0.92232146329523734</v>
      </c>
      <c r="D445">
        <v>9.5804842423387331E-45</v>
      </c>
    </row>
    <row r="446" spans="1:4" x14ac:dyDescent="0.3">
      <c r="A446" s="2"/>
      <c r="B446" s="3" t="s">
        <v>42</v>
      </c>
      <c r="C446">
        <v>8.9092712387650666E-2</v>
      </c>
      <c r="D446">
        <v>0.36377393726042612</v>
      </c>
    </row>
    <row r="447" spans="1:4" x14ac:dyDescent="0.3">
      <c r="A447" s="2"/>
      <c r="B447" s="3" t="s">
        <v>43</v>
      </c>
      <c r="C447">
        <v>5.4094307168747482E-2</v>
      </c>
      <c r="D447">
        <v>0.58181539524590609</v>
      </c>
    </row>
    <row r="448" spans="1:4" x14ac:dyDescent="0.3">
      <c r="A448" s="2"/>
      <c r="B448" s="3" t="s">
        <v>44</v>
      </c>
      <c r="C448">
        <v>0.68908117215230635</v>
      </c>
      <c r="D448">
        <v>3.2000743863985901E-16</v>
      </c>
    </row>
    <row r="449" spans="1:4" x14ac:dyDescent="0.3">
      <c r="A449" s="2"/>
      <c r="B449" s="3" t="s">
        <v>45</v>
      </c>
      <c r="C449">
        <v>-6.13400089698556E-2</v>
      </c>
      <c r="D449">
        <v>0.53221090856045772</v>
      </c>
    </row>
    <row r="450" spans="1:4" x14ac:dyDescent="0.3">
      <c r="A450" s="2"/>
      <c r="B450" s="3" t="s">
        <v>46</v>
      </c>
      <c r="C450">
        <v>-2.235216040176085E-2</v>
      </c>
      <c r="D450">
        <v>0.82008989844242841</v>
      </c>
    </row>
    <row r="451" spans="1:4" x14ac:dyDescent="0.3">
      <c r="A451" s="2"/>
      <c r="B451" s="3" t="s">
        <v>47</v>
      </c>
      <c r="C451">
        <v>-1.502790193523784E-3</v>
      </c>
      <c r="D451">
        <v>0.98780183652993181</v>
      </c>
    </row>
    <row r="452" spans="1:4" x14ac:dyDescent="0.3">
      <c r="A452" s="2"/>
      <c r="B452" s="3" t="s">
        <v>48</v>
      </c>
      <c r="C452">
        <v>-7.4290269267751799E-2</v>
      </c>
      <c r="D452">
        <v>0.44914399930284421</v>
      </c>
    </row>
    <row r="453" spans="1:4" x14ac:dyDescent="0.3">
      <c r="A453" s="2"/>
      <c r="B453" s="3" t="s">
        <v>49</v>
      </c>
      <c r="C453">
        <v>-0.36409861616923989</v>
      </c>
      <c r="D453">
        <v>1.2467861064658489E-4</v>
      </c>
    </row>
    <row r="454" spans="1:4" x14ac:dyDescent="0.3">
      <c r="A454" s="2"/>
      <c r="B454" s="3" t="s">
        <v>50</v>
      </c>
      <c r="C454">
        <v>-0.5325400077676774</v>
      </c>
      <c r="D454">
        <v>4.2106330889672339E-9</v>
      </c>
    </row>
    <row r="455" spans="1:4" x14ac:dyDescent="0.3">
      <c r="A455" s="2"/>
      <c r="B455" s="3" t="s">
        <v>51</v>
      </c>
      <c r="C455">
        <v>-0.8183619505474784</v>
      </c>
      <c r="D455">
        <v>9.1110510335703221E-27</v>
      </c>
    </row>
    <row r="456" spans="1:4" x14ac:dyDescent="0.3">
      <c r="A456" s="2"/>
      <c r="B456" s="3" t="s">
        <v>52</v>
      </c>
      <c r="C456">
        <v>9.3168551879231815E-2</v>
      </c>
      <c r="D456">
        <v>0.34215104613962999</v>
      </c>
    </row>
    <row r="457" spans="1:4" x14ac:dyDescent="0.3">
      <c r="A457" s="2"/>
      <c r="B457" s="3" t="s">
        <v>53</v>
      </c>
      <c r="C457">
        <v>0.45936543386419632</v>
      </c>
      <c r="D457">
        <v>7.3041904584394644E-7</v>
      </c>
    </row>
    <row r="458" spans="1:4" x14ac:dyDescent="0.3">
      <c r="A458" s="2"/>
      <c r="B458" s="3" t="s">
        <v>54</v>
      </c>
      <c r="C458">
        <v>0.1061655885723338</v>
      </c>
      <c r="D458">
        <v>0.27874361851290003</v>
      </c>
    </row>
    <row r="459" spans="1:4" x14ac:dyDescent="0.3">
      <c r="A459" s="2"/>
      <c r="B459" s="3" t="s">
        <v>55</v>
      </c>
      <c r="C459">
        <v>6.807357391725842E-2</v>
      </c>
      <c r="D459">
        <v>0.48808667439419678</v>
      </c>
    </row>
    <row r="460" spans="1:4" x14ac:dyDescent="0.3">
      <c r="A460" s="2"/>
      <c r="B460" s="3" t="s">
        <v>56</v>
      </c>
      <c r="C460">
        <v>-0.17842256345295701</v>
      </c>
      <c r="D460">
        <v>6.7264202860551653E-2</v>
      </c>
    </row>
    <row r="461" spans="1:4" x14ac:dyDescent="0.3">
      <c r="A461" s="2"/>
      <c r="B461" s="3" t="s">
        <v>57</v>
      </c>
      <c r="C461">
        <v>-0.19482162803677661</v>
      </c>
      <c r="D461">
        <v>4.536566684681987E-2</v>
      </c>
    </row>
    <row r="462" spans="1:4" x14ac:dyDescent="0.3">
      <c r="A462" s="2"/>
      <c r="B462" s="3" t="s">
        <v>58</v>
      </c>
      <c r="C462">
        <v>-0.15359056297431661</v>
      </c>
      <c r="D462">
        <v>0.1159727292100355</v>
      </c>
    </row>
    <row r="463" spans="1:4" x14ac:dyDescent="0.3">
      <c r="A463" s="2"/>
      <c r="B463" s="3" t="s">
        <v>59</v>
      </c>
      <c r="C463">
        <v>-4.2091642605809623E-2</v>
      </c>
      <c r="D463">
        <v>0.6683514671421138</v>
      </c>
    </row>
    <row r="464" spans="1:4" x14ac:dyDescent="0.3">
      <c r="A464" s="2"/>
      <c r="B464" s="3" t="s">
        <v>60</v>
      </c>
      <c r="C464">
        <v>-1.526990747878325E-2</v>
      </c>
      <c r="D464">
        <v>0.8765388587378754</v>
      </c>
    </row>
    <row r="465" spans="1:4" x14ac:dyDescent="0.3">
      <c r="A465" s="2"/>
      <c r="B465" s="3" t="s">
        <v>61</v>
      </c>
      <c r="C465">
        <v>-2.665845082529969E-3</v>
      </c>
      <c r="D465">
        <v>0.97836309134549537</v>
      </c>
    </row>
    <row r="466" spans="1:4" x14ac:dyDescent="0.3">
      <c r="A466" s="2"/>
      <c r="B466" s="3" t="s">
        <v>62</v>
      </c>
      <c r="C466">
        <v>0.6114447665279108</v>
      </c>
      <c r="D466">
        <v>3.35856126669565E-12</v>
      </c>
    </row>
    <row r="467" spans="1:4" x14ac:dyDescent="0.3">
      <c r="A467" s="2"/>
      <c r="B467" s="3" t="s">
        <v>63</v>
      </c>
      <c r="C467">
        <v>-0.62390044362133301</v>
      </c>
      <c r="D467">
        <v>9.0341833823945267E-13</v>
      </c>
    </row>
    <row r="468" spans="1:4" x14ac:dyDescent="0.3">
      <c r="A468" s="2"/>
      <c r="B468" s="3" t="s">
        <v>64</v>
      </c>
      <c r="C468">
        <v>-3.2561367520287633E-2</v>
      </c>
      <c r="D468">
        <v>0.7403780372514277</v>
      </c>
    </row>
    <row r="469" spans="1:4" x14ac:dyDescent="0.3">
      <c r="A469" s="2"/>
      <c r="B469" s="3" t="s">
        <v>65</v>
      </c>
      <c r="C469">
        <v>-8.6990043435141665E-4</v>
      </c>
      <c r="D469">
        <v>0.99293882896761176</v>
      </c>
    </row>
    <row r="470" spans="1:4" x14ac:dyDescent="0.3">
      <c r="A470" s="2"/>
      <c r="B470" s="3" t="s">
        <v>66</v>
      </c>
      <c r="C470">
        <v>-3.685683945956272E-3</v>
      </c>
      <c r="D470">
        <v>0.97008902449473622</v>
      </c>
    </row>
    <row r="471" spans="1:4" x14ac:dyDescent="0.3">
      <c r="A471" s="2"/>
      <c r="B471" s="3" t="s">
        <v>67</v>
      </c>
      <c r="C471">
        <v>-4.4033371805418543E-3</v>
      </c>
      <c r="D471">
        <v>0.96426847281527062</v>
      </c>
    </row>
    <row r="472" spans="1:4" x14ac:dyDescent="0.3">
      <c r="A472" s="2"/>
      <c r="B472" s="3" t="s">
        <v>68</v>
      </c>
      <c r="C472">
        <v>-4.5499926657866507E-2</v>
      </c>
      <c r="D472">
        <v>0.64326687645035874</v>
      </c>
    </row>
    <row r="473" spans="1:4" x14ac:dyDescent="0.3">
      <c r="A473" s="2"/>
      <c r="B473" s="3" t="s">
        <v>69</v>
      </c>
      <c r="C473">
        <v>-0.65926141076780398</v>
      </c>
      <c r="D473">
        <v>1.5474704651281851E-14</v>
      </c>
    </row>
    <row r="474" spans="1:4" x14ac:dyDescent="0.3">
      <c r="A474" s="2"/>
      <c r="B474" s="3" t="s">
        <v>70</v>
      </c>
      <c r="C474">
        <v>2.7058539189332011E-2</v>
      </c>
      <c r="D474">
        <v>0.78306120713894423</v>
      </c>
    </row>
    <row r="475" spans="1:4" x14ac:dyDescent="0.3">
      <c r="A475" s="2"/>
      <c r="B475" s="3" t="s">
        <v>71</v>
      </c>
      <c r="C475">
        <v>-2.7477368552447031E-2</v>
      </c>
      <c r="D475">
        <v>0.77978799045820146</v>
      </c>
    </row>
    <row r="476" spans="1:4" x14ac:dyDescent="0.3">
      <c r="A476" s="2"/>
      <c r="B476" s="3" t="s">
        <v>72</v>
      </c>
      <c r="C476">
        <v>-8.7352343585727715E-2</v>
      </c>
      <c r="D476">
        <v>0.37325785778112941</v>
      </c>
    </row>
    <row r="477" spans="1:4" x14ac:dyDescent="0.3">
      <c r="A477" s="2"/>
      <c r="B477" s="3" t="s">
        <v>73</v>
      </c>
      <c r="C477">
        <v>-0.1149766852501182</v>
      </c>
      <c r="D477">
        <v>0.24054788702240079</v>
      </c>
    </row>
    <row r="478" spans="1:4" x14ac:dyDescent="0.3">
      <c r="A478" s="2"/>
      <c r="B478" s="3" t="s">
        <v>74</v>
      </c>
      <c r="C478">
        <v>-0.4948971369646355</v>
      </c>
      <c r="D478">
        <v>6.9433111982276437E-8</v>
      </c>
    </row>
    <row r="479" spans="1:4" x14ac:dyDescent="0.3">
      <c r="A479" s="2"/>
      <c r="B479" s="3" t="s">
        <v>75</v>
      </c>
      <c r="C479">
        <v>-0.68464866380087408</v>
      </c>
      <c r="D479">
        <v>5.8639826696242821E-16</v>
      </c>
    </row>
    <row r="480" spans="1:4" x14ac:dyDescent="0.3">
      <c r="A480" s="2" t="s">
        <v>11</v>
      </c>
      <c r="B480" s="3" t="s">
        <v>12</v>
      </c>
      <c r="C480">
        <v>0.16569828085578861</v>
      </c>
      <c r="D480">
        <v>8.9602890532812368E-2</v>
      </c>
    </row>
    <row r="481" spans="1:4" x14ac:dyDescent="0.3">
      <c r="A481" s="2"/>
      <c r="B481" s="3" t="s">
        <v>13</v>
      </c>
      <c r="C481">
        <v>0.99638256750119469</v>
      </c>
      <c r="D481">
        <v>3.4947986961290481E-113</v>
      </c>
    </row>
    <row r="482" spans="1:4" x14ac:dyDescent="0.3">
      <c r="A482" s="2"/>
      <c r="B482" s="3" t="s">
        <v>14</v>
      </c>
      <c r="C482">
        <v>0.16635181009366559</v>
      </c>
      <c r="D482">
        <v>8.8327672256874837E-2</v>
      </c>
    </row>
    <row r="483" spans="1:4" x14ac:dyDescent="0.3">
      <c r="A483" s="2"/>
      <c r="B483" s="3" t="s">
        <v>15</v>
      </c>
      <c r="C483">
        <v>0.96299467022386354</v>
      </c>
      <c r="D483">
        <v>4.8974719059531457E-61</v>
      </c>
    </row>
    <row r="484" spans="1:4" x14ac:dyDescent="0.3">
      <c r="A484" s="2"/>
      <c r="B484" s="3" t="s">
        <v>16</v>
      </c>
      <c r="C484">
        <v>-0.11366005442775259</v>
      </c>
      <c r="D484">
        <v>0.24601189246674091</v>
      </c>
    </row>
    <row r="485" spans="1:4" x14ac:dyDescent="0.3">
      <c r="A485" s="2"/>
      <c r="B485" s="3" t="s">
        <v>17</v>
      </c>
      <c r="C485">
        <v>0.94249076482462368</v>
      </c>
      <c r="D485">
        <v>2.6218594039034071E-51</v>
      </c>
    </row>
    <row r="486" spans="1:4" x14ac:dyDescent="0.3">
      <c r="A486" s="2"/>
      <c r="B486" s="3" t="s">
        <v>18</v>
      </c>
      <c r="C486">
        <v>0.11379305824763571</v>
      </c>
      <c r="D486">
        <v>0.2454560665567031</v>
      </c>
    </row>
    <row r="487" spans="1:4" x14ac:dyDescent="0.3">
      <c r="A487" s="2"/>
      <c r="B487" s="3" t="s">
        <v>19</v>
      </c>
      <c r="C487">
        <v>0.97294865838639821</v>
      </c>
      <c r="D487">
        <v>5.2953861079093768E-68</v>
      </c>
    </row>
    <row r="488" spans="1:4" x14ac:dyDescent="0.3">
      <c r="A488" s="2"/>
      <c r="B488" s="3" t="s">
        <v>20</v>
      </c>
      <c r="C488">
        <v>-4.9455882518542341E-2</v>
      </c>
      <c r="D488">
        <v>0.61464762966634967</v>
      </c>
    </row>
    <row r="489" spans="1:4" x14ac:dyDescent="0.3">
      <c r="A489" s="2"/>
      <c r="B489" s="3" t="s">
        <v>21</v>
      </c>
      <c r="C489">
        <v>0.98777583793604118</v>
      </c>
      <c r="D489">
        <v>8.8739583109059788E-86</v>
      </c>
    </row>
    <row r="490" spans="1:4" x14ac:dyDescent="0.3">
      <c r="A490" s="2"/>
      <c r="B490" s="3" t="s">
        <v>22</v>
      </c>
      <c r="C490">
        <v>0.19319975635937101</v>
      </c>
      <c r="D490">
        <v>4.7226280752330603E-2</v>
      </c>
    </row>
    <row r="491" spans="1:4" x14ac:dyDescent="0.3">
      <c r="A491" s="2"/>
      <c r="B491" s="3" t="s">
        <v>23</v>
      </c>
      <c r="C491">
        <v>0.85933360410709281</v>
      </c>
      <c r="D491">
        <v>4.669361305905431E-32</v>
      </c>
    </row>
    <row r="492" spans="1:4" x14ac:dyDescent="0.3">
      <c r="A492" s="2"/>
      <c r="B492" s="3" t="s">
        <v>24</v>
      </c>
      <c r="C492">
        <v>1.5630781191875579E-3</v>
      </c>
      <c r="D492">
        <v>0.98731251868208725</v>
      </c>
    </row>
    <row r="493" spans="1:4" x14ac:dyDescent="0.3">
      <c r="A493" s="2"/>
      <c r="B493" s="3" t="s">
        <v>25</v>
      </c>
      <c r="C493">
        <v>0.97572360775397404</v>
      </c>
      <c r="D493">
        <v>2.0426025816612572E-70</v>
      </c>
    </row>
    <row r="494" spans="1:4" x14ac:dyDescent="0.3">
      <c r="A494" s="2"/>
      <c r="B494" s="3" t="s">
        <v>26</v>
      </c>
      <c r="C494">
        <v>0.95813808338476059</v>
      </c>
      <c r="D494">
        <v>2.6365268768697091E-58</v>
      </c>
    </row>
    <row r="495" spans="1:4" x14ac:dyDescent="0.3">
      <c r="A495" s="2"/>
      <c r="B495" s="3" t="s">
        <v>27</v>
      </c>
      <c r="C495">
        <v>0.95929214410238273</v>
      </c>
      <c r="D495">
        <v>6.3460031040522742E-59</v>
      </c>
    </row>
    <row r="496" spans="1:4" x14ac:dyDescent="0.3">
      <c r="A496" s="2"/>
      <c r="B496" s="3" t="s">
        <v>28</v>
      </c>
      <c r="C496">
        <v>0.95309630393307887</v>
      </c>
      <c r="D496">
        <v>8.5748816125061972E-56</v>
      </c>
    </row>
    <row r="497" spans="1:4" x14ac:dyDescent="0.3">
      <c r="A497" s="2"/>
      <c r="B497" s="3" t="s">
        <v>29</v>
      </c>
      <c r="C497">
        <v>0.96389418047229936</v>
      </c>
      <c r="D497">
        <v>1.393776131288284E-61</v>
      </c>
    </row>
    <row r="498" spans="1:4" x14ac:dyDescent="0.3">
      <c r="A498" s="2"/>
      <c r="B498" s="3" t="s">
        <v>30</v>
      </c>
      <c r="C498">
        <v>0.95794241460665808</v>
      </c>
      <c r="D498">
        <v>3.3432905762225249E-58</v>
      </c>
    </row>
    <row r="499" spans="1:4" x14ac:dyDescent="0.3">
      <c r="A499" s="2"/>
      <c r="B499" s="3" t="s">
        <v>31</v>
      </c>
      <c r="C499">
        <v>8.1025333843269751E-2</v>
      </c>
      <c r="D499">
        <v>0.40898876547678231</v>
      </c>
    </row>
    <row r="500" spans="1:4" x14ac:dyDescent="0.3">
      <c r="A500" s="2"/>
      <c r="B500" s="3" t="s">
        <v>32</v>
      </c>
      <c r="C500">
        <v>0.98450562198175506</v>
      </c>
      <c r="D500">
        <v>1.8450509051757721E-80</v>
      </c>
    </row>
    <row r="501" spans="1:4" x14ac:dyDescent="0.3">
      <c r="A501" s="2"/>
      <c r="B501" s="3" t="s">
        <v>33</v>
      </c>
      <c r="C501">
        <v>0.1070413913378627</v>
      </c>
      <c r="D501">
        <v>0.27477472048097751</v>
      </c>
    </row>
    <row r="502" spans="1:4" x14ac:dyDescent="0.3">
      <c r="A502" s="2"/>
      <c r="B502" s="3" t="s">
        <v>34</v>
      </c>
      <c r="C502">
        <v>0.9506604557866708</v>
      </c>
      <c r="D502">
        <v>1.120761066814138E-54</v>
      </c>
    </row>
    <row r="503" spans="1:4" x14ac:dyDescent="0.3">
      <c r="A503" s="2"/>
      <c r="B503" s="3" t="s">
        <v>35</v>
      </c>
      <c r="C503">
        <v>-2.6609993474389991E-2</v>
      </c>
      <c r="D503">
        <v>0.78657086171371704</v>
      </c>
    </row>
    <row r="504" spans="1:4" x14ac:dyDescent="0.3">
      <c r="A504" s="2"/>
      <c r="B504" s="3" t="s">
        <v>36</v>
      </c>
      <c r="C504">
        <v>0.97823972513935786</v>
      </c>
      <c r="D504">
        <v>7.3587049257801289E-73</v>
      </c>
    </row>
    <row r="505" spans="1:4" x14ac:dyDescent="0.3">
      <c r="A505" s="2"/>
      <c r="B505" s="3" t="s">
        <v>37</v>
      </c>
      <c r="C505">
        <v>4.2063738961053643E-2</v>
      </c>
      <c r="D505">
        <v>0.66855839711383713</v>
      </c>
    </row>
    <row r="506" spans="1:4" x14ac:dyDescent="0.3">
      <c r="A506" s="2"/>
      <c r="B506" s="3" t="s">
        <v>38</v>
      </c>
      <c r="C506">
        <v>0.99123205138369519</v>
      </c>
      <c r="D506">
        <v>3.0280606588474541E-93</v>
      </c>
    </row>
    <row r="507" spans="1:4" x14ac:dyDescent="0.3">
      <c r="A507" s="2"/>
      <c r="B507" s="3" t="s">
        <v>39</v>
      </c>
      <c r="C507">
        <v>7.534943148959275E-2</v>
      </c>
      <c r="D507">
        <v>0.44268692827288719</v>
      </c>
    </row>
    <row r="508" spans="1:4" x14ac:dyDescent="0.3">
      <c r="A508" s="2"/>
      <c r="B508" s="3" t="s">
        <v>40</v>
      </c>
      <c r="C508">
        <v>0.98610019833399787</v>
      </c>
      <c r="D508">
        <v>6.7740682701132455E-83</v>
      </c>
    </row>
    <row r="509" spans="1:4" x14ac:dyDescent="0.3">
      <c r="A509" s="2"/>
      <c r="B509" s="3" t="s">
        <v>41</v>
      </c>
      <c r="C509">
        <v>8.2499155665054807E-2</v>
      </c>
      <c r="D509">
        <v>0.40049125568647009</v>
      </c>
    </row>
    <row r="510" spans="1:4" x14ac:dyDescent="0.3">
      <c r="A510" s="2"/>
      <c r="B510" s="3" t="s">
        <v>42</v>
      </c>
      <c r="C510">
        <v>0.99209965640573716</v>
      </c>
      <c r="D510">
        <v>1.3725391248573889E-95</v>
      </c>
    </row>
    <row r="511" spans="1:4" x14ac:dyDescent="0.3">
      <c r="A511" s="2"/>
      <c r="B511" s="3" t="s">
        <v>43</v>
      </c>
      <c r="C511">
        <v>0.99293856391170643</v>
      </c>
      <c r="D511">
        <v>4.0880826082800008E-98</v>
      </c>
    </row>
    <row r="512" spans="1:4" x14ac:dyDescent="0.3">
      <c r="A512" s="2"/>
      <c r="B512" s="3" t="s">
        <v>44</v>
      </c>
      <c r="C512">
        <v>0.1021180557070113</v>
      </c>
      <c r="D512">
        <v>0.29758342155091161</v>
      </c>
    </row>
    <row r="513" spans="1:4" x14ac:dyDescent="0.3">
      <c r="A513" s="2"/>
      <c r="B513" s="3" t="s">
        <v>45</v>
      </c>
      <c r="C513">
        <v>0.90396674000227006</v>
      </c>
      <c r="D513">
        <v>3.6603990636360669E-40</v>
      </c>
    </row>
    <row r="514" spans="1:4" x14ac:dyDescent="0.3">
      <c r="A514" s="2"/>
      <c r="B514" s="3" t="s">
        <v>46</v>
      </c>
      <c r="C514">
        <v>0.9584651213677523</v>
      </c>
      <c r="D514">
        <v>1.768226948557263E-58</v>
      </c>
    </row>
    <row r="515" spans="1:4" x14ac:dyDescent="0.3">
      <c r="A515" s="2"/>
      <c r="B515" s="3" t="s">
        <v>47</v>
      </c>
      <c r="C515">
        <v>0.91057095466763238</v>
      </c>
      <c r="D515">
        <v>1.070525805054818E-41</v>
      </c>
    </row>
    <row r="516" spans="1:4" x14ac:dyDescent="0.3">
      <c r="A516" s="2"/>
      <c r="B516" s="3" t="s">
        <v>48</v>
      </c>
      <c r="C516">
        <v>0.84239578965854411</v>
      </c>
      <c r="D516">
        <v>1.0930529314376489E-29</v>
      </c>
    </row>
    <row r="517" spans="1:4" x14ac:dyDescent="0.3">
      <c r="A517" s="2"/>
      <c r="B517" s="3" t="s">
        <v>49</v>
      </c>
      <c r="C517">
        <v>-0.19666150147975711</v>
      </c>
      <c r="D517">
        <v>4.3329091037519731E-2</v>
      </c>
    </row>
    <row r="518" spans="1:4" x14ac:dyDescent="0.3">
      <c r="A518" s="2"/>
      <c r="B518" s="3" t="s">
        <v>50</v>
      </c>
      <c r="C518">
        <v>-0.2097050410142145</v>
      </c>
      <c r="D518">
        <v>3.0967024457993219E-2</v>
      </c>
    </row>
    <row r="519" spans="1:4" x14ac:dyDescent="0.3">
      <c r="A519" s="2"/>
      <c r="B519" s="3" t="s">
        <v>51</v>
      </c>
      <c r="C519">
        <v>-0.16213896502001279</v>
      </c>
      <c r="D519">
        <v>9.6806516110389096E-2</v>
      </c>
    </row>
    <row r="520" spans="1:4" x14ac:dyDescent="0.3">
      <c r="A520" s="2"/>
      <c r="B520" s="3" t="s">
        <v>52</v>
      </c>
      <c r="C520">
        <v>0.96507985250799422</v>
      </c>
      <c r="D520">
        <v>2.530701902644308E-62</v>
      </c>
    </row>
    <row r="521" spans="1:4" x14ac:dyDescent="0.3">
      <c r="A521" s="2"/>
      <c r="B521" s="3" t="s">
        <v>53</v>
      </c>
      <c r="C521">
        <v>8.0028434142281321E-2</v>
      </c>
      <c r="D521">
        <v>0.41479599283422192</v>
      </c>
    </row>
    <row r="522" spans="1:4" x14ac:dyDescent="0.3">
      <c r="A522" s="2"/>
      <c r="B522" s="3" t="s">
        <v>54</v>
      </c>
      <c r="C522">
        <v>0.92644000297051854</v>
      </c>
      <c r="D522">
        <v>6.2739659601316948E-46</v>
      </c>
    </row>
    <row r="523" spans="1:4" x14ac:dyDescent="0.3">
      <c r="A523" s="2"/>
      <c r="B523" s="3" t="s">
        <v>55</v>
      </c>
      <c r="C523">
        <v>9.6096540622988127E-2</v>
      </c>
      <c r="D523">
        <v>0.32712877410482599</v>
      </c>
    </row>
    <row r="524" spans="1:4" x14ac:dyDescent="0.3">
      <c r="A524" s="2"/>
      <c r="B524" s="3" t="s">
        <v>56</v>
      </c>
      <c r="C524">
        <v>-2.7382105935568831E-2</v>
      </c>
      <c r="D524">
        <v>0.78053214695709705</v>
      </c>
    </row>
    <row r="525" spans="1:4" x14ac:dyDescent="0.3">
      <c r="A525" s="2"/>
      <c r="B525" s="3" t="s">
        <v>57</v>
      </c>
      <c r="C525">
        <v>-4.3603528706901873E-2</v>
      </c>
      <c r="D525">
        <v>0.65717698789445911</v>
      </c>
    </row>
    <row r="526" spans="1:4" x14ac:dyDescent="0.3">
      <c r="A526" s="2"/>
      <c r="B526" s="3" t="s">
        <v>58</v>
      </c>
      <c r="C526">
        <v>-7.3514437155964618E-2</v>
      </c>
      <c r="D526">
        <v>0.45390699651404959</v>
      </c>
    </row>
    <row r="527" spans="1:4" x14ac:dyDescent="0.3">
      <c r="A527" s="2"/>
      <c r="B527" s="3" t="s">
        <v>59</v>
      </c>
      <c r="C527">
        <v>0.92168048399493141</v>
      </c>
      <c r="D527">
        <v>1.444565281099299E-44</v>
      </c>
    </row>
    <row r="528" spans="1:4" x14ac:dyDescent="0.3">
      <c r="A528" s="2"/>
      <c r="B528" s="3" t="s">
        <v>60</v>
      </c>
      <c r="C528">
        <v>0.96372259166196872</v>
      </c>
      <c r="D528">
        <v>1.7756851429251931E-61</v>
      </c>
    </row>
    <row r="529" spans="1:4" x14ac:dyDescent="0.3">
      <c r="A529" s="2"/>
      <c r="B529" s="3" t="s">
        <v>61</v>
      </c>
      <c r="C529">
        <v>0.97404127136319352</v>
      </c>
      <c r="D529">
        <v>6.3803233155956159E-69</v>
      </c>
    </row>
    <row r="530" spans="1:4" x14ac:dyDescent="0.3">
      <c r="A530" s="2"/>
      <c r="B530" s="3" t="s">
        <v>62</v>
      </c>
      <c r="C530">
        <v>0.14432265674714839</v>
      </c>
      <c r="D530">
        <v>0.13994018357173599</v>
      </c>
    </row>
    <row r="531" spans="1:4" x14ac:dyDescent="0.3">
      <c r="A531" s="2"/>
      <c r="B531" s="3" t="s">
        <v>63</v>
      </c>
      <c r="C531">
        <v>-0.1433595697414311</v>
      </c>
      <c r="D531">
        <v>0.14263174239891191</v>
      </c>
    </row>
    <row r="532" spans="1:4" x14ac:dyDescent="0.3">
      <c r="A532" s="2"/>
      <c r="B532" s="3" t="s">
        <v>64</v>
      </c>
      <c r="C532">
        <v>0.86628275669201826</v>
      </c>
      <c r="D532">
        <v>4.0358983529329317E-33</v>
      </c>
    </row>
    <row r="533" spans="1:4" x14ac:dyDescent="0.3">
      <c r="A533" s="2"/>
      <c r="B533" s="3" t="s">
        <v>65</v>
      </c>
      <c r="C533">
        <v>0.94419454333457198</v>
      </c>
      <c r="D533">
        <v>5.734199522237092E-52</v>
      </c>
    </row>
    <row r="534" spans="1:4" x14ac:dyDescent="0.3">
      <c r="A534" s="2"/>
      <c r="B534" s="3" t="s">
        <v>66</v>
      </c>
      <c r="C534">
        <v>0.9378158886319703</v>
      </c>
      <c r="D534">
        <v>1.3529551297938749E-49</v>
      </c>
    </row>
    <row r="535" spans="1:4" x14ac:dyDescent="0.3">
      <c r="A535" s="2"/>
      <c r="B535" s="3" t="s">
        <v>67</v>
      </c>
      <c r="C535">
        <v>0.95243026077384907</v>
      </c>
      <c r="D535">
        <v>1.7549121786546181E-55</v>
      </c>
    </row>
    <row r="536" spans="1:4" x14ac:dyDescent="0.3">
      <c r="A536" s="2"/>
      <c r="B536" s="3" t="s">
        <v>68</v>
      </c>
      <c r="C536">
        <v>0.94486766006727396</v>
      </c>
      <c r="D536">
        <v>3.1040927275144899E-52</v>
      </c>
    </row>
    <row r="537" spans="1:4" x14ac:dyDescent="0.3">
      <c r="A537" s="2"/>
      <c r="B537" s="3" t="s">
        <v>69</v>
      </c>
      <c r="C537">
        <v>-0.16326097300614911</v>
      </c>
      <c r="D537">
        <v>9.4488054025038778E-2</v>
      </c>
    </row>
    <row r="538" spans="1:4" x14ac:dyDescent="0.3">
      <c r="A538" s="2"/>
      <c r="B538" s="3" t="s">
        <v>70</v>
      </c>
      <c r="C538">
        <v>0.91856766023268532</v>
      </c>
      <c r="D538">
        <v>1.011026596422943E-43</v>
      </c>
    </row>
    <row r="539" spans="1:4" x14ac:dyDescent="0.3">
      <c r="A539" s="2"/>
      <c r="B539" s="3" t="s">
        <v>71</v>
      </c>
      <c r="C539">
        <v>0.95806777181967129</v>
      </c>
      <c r="D539">
        <v>2.8717839903691971E-58</v>
      </c>
    </row>
    <row r="540" spans="1:4" x14ac:dyDescent="0.3">
      <c r="A540" s="2"/>
      <c r="B540" s="3" t="s">
        <v>72</v>
      </c>
      <c r="C540">
        <v>0.88773718797068646</v>
      </c>
      <c r="D540">
        <v>8.0209775370500289E-37</v>
      </c>
    </row>
    <row r="541" spans="1:4" x14ac:dyDescent="0.3">
      <c r="A541" s="2"/>
      <c r="B541" s="3" t="s">
        <v>73</v>
      </c>
      <c r="C541">
        <v>0.83099394026919216</v>
      </c>
      <c r="D541">
        <v>3.0311102012991509E-28</v>
      </c>
    </row>
    <row r="542" spans="1:4" x14ac:dyDescent="0.3">
      <c r="A542" s="2"/>
      <c r="B542" s="3" t="s">
        <v>74</v>
      </c>
      <c r="C542">
        <v>-0.14134986937369631</v>
      </c>
      <c r="D542">
        <v>0.14837416316500479</v>
      </c>
    </row>
    <row r="543" spans="1:4" x14ac:dyDescent="0.3">
      <c r="A543" s="2"/>
      <c r="B543" s="3" t="s">
        <v>75</v>
      </c>
      <c r="C543">
        <v>-0.16235576015290079</v>
      </c>
      <c r="D543">
        <v>9.6355080849949523E-2</v>
      </c>
    </row>
    <row r="544" spans="1:4" x14ac:dyDescent="0.3">
      <c r="A544" s="2" t="s">
        <v>12</v>
      </c>
      <c r="B544" s="3" t="s">
        <v>13</v>
      </c>
      <c r="C544">
        <v>0.17211676848130619</v>
      </c>
      <c r="D544">
        <v>7.7693164921959698E-2</v>
      </c>
    </row>
    <row r="545" spans="1:4" x14ac:dyDescent="0.3">
      <c r="A545" s="2"/>
      <c r="B545" s="3" t="s">
        <v>14</v>
      </c>
      <c r="C545">
        <v>0.96521502800010239</v>
      </c>
      <c r="D545">
        <v>2.0756084685892682E-62</v>
      </c>
    </row>
    <row r="546" spans="1:4" x14ac:dyDescent="0.3">
      <c r="A546" s="2"/>
      <c r="B546" s="3" t="s">
        <v>15</v>
      </c>
      <c r="C546">
        <v>5.5070454667929203E-2</v>
      </c>
      <c r="D546">
        <v>0.57501018844194363</v>
      </c>
    </row>
    <row r="547" spans="1:4" x14ac:dyDescent="0.3">
      <c r="A547" s="2"/>
      <c r="B547" s="3" t="s">
        <v>16</v>
      </c>
      <c r="C547">
        <v>-0.12829375073472121</v>
      </c>
      <c r="D547">
        <v>0.1899838398709765</v>
      </c>
    </row>
    <row r="548" spans="1:4" x14ac:dyDescent="0.3">
      <c r="A548" s="2"/>
      <c r="B548" s="3" t="s">
        <v>17</v>
      </c>
      <c r="C548">
        <v>4.746962709128498E-2</v>
      </c>
      <c r="D548">
        <v>0.62894845368168706</v>
      </c>
    </row>
    <row r="549" spans="1:4" x14ac:dyDescent="0.3">
      <c r="A549" s="2"/>
      <c r="B549" s="3" t="s">
        <v>18</v>
      </c>
      <c r="C549">
        <v>0.23293673488227881</v>
      </c>
      <c r="D549">
        <v>1.6263489164579419E-2</v>
      </c>
    </row>
    <row r="550" spans="1:4" x14ac:dyDescent="0.3">
      <c r="A550" s="2"/>
      <c r="B550" s="3" t="s">
        <v>19</v>
      </c>
      <c r="C550">
        <v>7.254294629431067E-2</v>
      </c>
      <c r="D550">
        <v>0.4599105673814623</v>
      </c>
    </row>
    <row r="551" spans="1:4" x14ac:dyDescent="0.3">
      <c r="A551" s="2"/>
      <c r="B551" s="3" t="s">
        <v>20</v>
      </c>
      <c r="C551">
        <v>-7.7717614126185705E-2</v>
      </c>
      <c r="D551">
        <v>0.42844046641686601</v>
      </c>
    </row>
    <row r="552" spans="1:4" x14ac:dyDescent="0.3">
      <c r="A552" s="2"/>
      <c r="B552" s="3" t="s">
        <v>21</v>
      </c>
      <c r="C552">
        <v>0.109545365417754</v>
      </c>
      <c r="D552">
        <v>0.26363798200134497</v>
      </c>
    </row>
    <row r="553" spans="1:4" x14ac:dyDescent="0.3">
      <c r="A553" s="2"/>
      <c r="B553" s="3" t="s">
        <v>22</v>
      </c>
      <c r="C553">
        <v>0.57519735020407003</v>
      </c>
      <c r="D553">
        <v>1.126640707584912E-10</v>
      </c>
    </row>
    <row r="554" spans="1:4" x14ac:dyDescent="0.3">
      <c r="A554" s="2"/>
      <c r="B554" s="3" t="s">
        <v>23</v>
      </c>
      <c r="C554">
        <v>7.0263643866667752E-2</v>
      </c>
      <c r="D554">
        <v>0.47416650998669352</v>
      </c>
    </row>
    <row r="555" spans="1:4" x14ac:dyDescent="0.3">
      <c r="A555" s="2"/>
      <c r="B555" s="3" t="s">
        <v>24</v>
      </c>
      <c r="C555">
        <v>1.011280368975595E-2</v>
      </c>
      <c r="D555">
        <v>0.91805361542994313</v>
      </c>
    </row>
    <row r="556" spans="1:4" x14ac:dyDescent="0.3">
      <c r="A556" s="2"/>
      <c r="B556" s="3" t="s">
        <v>25</v>
      </c>
      <c r="C556">
        <v>8.4544780302710565E-2</v>
      </c>
      <c r="D556">
        <v>0.388871815733415</v>
      </c>
    </row>
    <row r="557" spans="1:4" x14ac:dyDescent="0.3">
      <c r="A557" s="2"/>
      <c r="B557" s="3" t="s">
        <v>26</v>
      </c>
      <c r="C557">
        <v>5.8414843295070143E-2</v>
      </c>
      <c r="D557">
        <v>0.55198057680432244</v>
      </c>
    </row>
    <row r="558" spans="1:4" x14ac:dyDescent="0.3">
      <c r="A558" s="2"/>
      <c r="B558" s="3" t="s">
        <v>27</v>
      </c>
      <c r="C558">
        <v>7.6263915747586536E-2</v>
      </c>
      <c r="D558">
        <v>0.43715421046060099</v>
      </c>
    </row>
    <row r="559" spans="1:4" x14ac:dyDescent="0.3">
      <c r="A559" s="2"/>
      <c r="B559" s="3" t="s">
        <v>28</v>
      </c>
      <c r="C559">
        <v>7.2395110748074504E-2</v>
      </c>
      <c r="D559">
        <v>0.46082797801542119</v>
      </c>
    </row>
    <row r="560" spans="1:4" x14ac:dyDescent="0.3">
      <c r="A560" s="2"/>
      <c r="B560" s="3" t="s">
        <v>29</v>
      </c>
      <c r="C560">
        <v>8.2540747170888232E-2</v>
      </c>
      <c r="D560">
        <v>0.40025298157098488</v>
      </c>
    </row>
    <row r="561" spans="1:4" x14ac:dyDescent="0.3">
      <c r="A561" s="2"/>
      <c r="B561" s="3" t="s">
        <v>30</v>
      </c>
      <c r="C561">
        <v>3.0166415412189281E-2</v>
      </c>
      <c r="D561">
        <v>0.75886652869087245</v>
      </c>
    </row>
    <row r="562" spans="1:4" x14ac:dyDescent="0.3">
      <c r="A562" s="2"/>
      <c r="B562" s="3" t="s">
        <v>31</v>
      </c>
      <c r="C562">
        <v>-0.21180537390577181</v>
      </c>
      <c r="D562">
        <v>2.928665958403924E-2</v>
      </c>
    </row>
    <row r="563" spans="1:4" x14ac:dyDescent="0.3">
      <c r="A563" s="2"/>
      <c r="B563" s="3" t="s">
        <v>32</v>
      </c>
      <c r="C563">
        <v>0.13011014173781871</v>
      </c>
      <c r="D563">
        <v>0.18373543896630759</v>
      </c>
    </row>
    <row r="564" spans="1:4" x14ac:dyDescent="0.3">
      <c r="A564" s="2"/>
      <c r="B564" s="3" t="s">
        <v>33</v>
      </c>
      <c r="C564">
        <v>0.82473481804740301</v>
      </c>
      <c r="D564">
        <v>1.693247072072034E-27</v>
      </c>
    </row>
    <row r="565" spans="1:4" x14ac:dyDescent="0.3">
      <c r="A565" s="2"/>
      <c r="B565" s="3" t="s">
        <v>34</v>
      </c>
      <c r="C565">
        <v>5.8013532856522249E-2</v>
      </c>
      <c r="D565">
        <v>0.5547202889202153</v>
      </c>
    </row>
    <row r="566" spans="1:4" x14ac:dyDescent="0.3">
      <c r="A566" s="2"/>
      <c r="B566" s="3" t="s">
        <v>35</v>
      </c>
      <c r="C566">
        <v>0.54262734893654285</v>
      </c>
      <c r="D566">
        <v>1.8714378059308031E-9</v>
      </c>
    </row>
    <row r="567" spans="1:4" x14ac:dyDescent="0.3">
      <c r="A567" s="2"/>
      <c r="B567" s="3" t="s">
        <v>36</v>
      </c>
      <c r="C567">
        <v>9.0974740412654645E-2</v>
      </c>
      <c r="D567">
        <v>0.35368688037835222</v>
      </c>
    </row>
    <row r="568" spans="1:4" x14ac:dyDescent="0.3">
      <c r="A568" s="2"/>
      <c r="B568" s="3" t="s">
        <v>37</v>
      </c>
      <c r="C568">
        <v>0.70701945199818395</v>
      </c>
      <c r="D568">
        <v>2.4601233949056521E-17</v>
      </c>
    </row>
    <row r="569" spans="1:4" x14ac:dyDescent="0.3">
      <c r="A569" s="2"/>
      <c r="B569" s="3" t="s">
        <v>38</v>
      </c>
      <c r="C569">
        <v>0.20586747033462549</v>
      </c>
      <c r="D569">
        <v>3.4248160055147421E-2</v>
      </c>
    </row>
    <row r="570" spans="1:4" x14ac:dyDescent="0.3">
      <c r="A570" s="2"/>
      <c r="B570" s="3" t="s">
        <v>39</v>
      </c>
      <c r="C570">
        <v>0.86412913495167665</v>
      </c>
      <c r="D570">
        <v>8.7446651714658865E-33</v>
      </c>
    </row>
    <row r="571" spans="1:4" x14ac:dyDescent="0.3">
      <c r="A571" s="2"/>
      <c r="B571" s="3" t="s">
        <v>40</v>
      </c>
      <c r="C571">
        <v>0.22150684782899741</v>
      </c>
      <c r="D571">
        <v>2.2493048554087718E-2</v>
      </c>
    </row>
    <row r="572" spans="1:4" x14ac:dyDescent="0.3">
      <c r="A572" s="2"/>
      <c r="B572" s="3" t="s">
        <v>41</v>
      </c>
      <c r="C572">
        <v>0.87456001126676841</v>
      </c>
      <c r="D572">
        <v>1.814585596338271E-34</v>
      </c>
    </row>
    <row r="573" spans="1:4" x14ac:dyDescent="0.3">
      <c r="A573" s="2"/>
      <c r="B573" s="3" t="s">
        <v>42</v>
      </c>
      <c r="C573">
        <v>0.1849192725298715</v>
      </c>
      <c r="D573">
        <v>5.7737300878265493E-2</v>
      </c>
    </row>
    <row r="574" spans="1:4" x14ac:dyDescent="0.3">
      <c r="A574" s="2"/>
      <c r="B574" s="3" t="s">
        <v>43</v>
      </c>
      <c r="C574">
        <v>0.15822625113985719</v>
      </c>
      <c r="D574">
        <v>0.1052439463623632</v>
      </c>
    </row>
    <row r="575" spans="1:4" x14ac:dyDescent="0.3">
      <c r="A575" s="2"/>
      <c r="B575" s="3" t="s">
        <v>44</v>
      </c>
      <c r="C575">
        <v>0.72541729510338782</v>
      </c>
      <c r="D575">
        <v>1.437730440556023E-18</v>
      </c>
    </row>
    <row r="576" spans="1:4" x14ac:dyDescent="0.3">
      <c r="A576" s="2"/>
      <c r="B576" s="3" t="s">
        <v>45</v>
      </c>
      <c r="C576">
        <v>1.666562310136472E-2</v>
      </c>
      <c r="D576">
        <v>0.86535586298015565</v>
      </c>
    </row>
    <row r="577" spans="1:4" x14ac:dyDescent="0.3">
      <c r="A577" s="2"/>
      <c r="B577" s="3" t="s">
        <v>46</v>
      </c>
      <c r="C577">
        <v>4.817489208758164E-2</v>
      </c>
      <c r="D577">
        <v>0.62385453190425888</v>
      </c>
    </row>
    <row r="578" spans="1:4" x14ac:dyDescent="0.3">
      <c r="A578" s="2"/>
      <c r="B578" s="3" t="s">
        <v>47</v>
      </c>
      <c r="C578">
        <v>6.9650093231765353E-2</v>
      </c>
      <c r="D578">
        <v>0.47804444230247611</v>
      </c>
    </row>
    <row r="579" spans="1:4" x14ac:dyDescent="0.3">
      <c r="A579" s="2"/>
      <c r="B579" s="3" t="s">
        <v>48</v>
      </c>
      <c r="C579">
        <v>4.7222454939212606E-3</v>
      </c>
      <c r="D579">
        <v>0.96168253964602313</v>
      </c>
    </row>
    <row r="580" spans="1:4" x14ac:dyDescent="0.3">
      <c r="A580" s="2"/>
      <c r="B580" s="3" t="s">
        <v>49</v>
      </c>
      <c r="C580">
        <v>-0.45557215454376282</v>
      </c>
      <c r="D580">
        <v>9.2473385603025422E-7</v>
      </c>
    </row>
    <row r="581" spans="1:4" x14ac:dyDescent="0.3">
      <c r="A581" s="2"/>
      <c r="B581" s="3" t="s">
        <v>50</v>
      </c>
      <c r="C581">
        <v>-0.60534000188794379</v>
      </c>
      <c r="D581">
        <v>6.261034103249493E-12</v>
      </c>
    </row>
    <row r="582" spans="1:4" x14ac:dyDescent="0.3">
      <c r="A582" s="2"/>
      <c r="B582" s="3" t="s">
        <v>51</v>
      </c>
      <c r="C582">
        <v>-0.8290042876560505</v>
      </c>
      <c r="D582">
        <v>5.2768461092859137E-28</v>
      </c>
    </row>
    <row r="583" spans="1:4" x14ac:dyDescent="0.3">
      <c r="A583" s="2"/>
      <c r="B583" s="3" t="s">
        <v>52</v>
      </c>
      <c r="C583">
        <v>0.22198177263306429</v>
      </c>
      <c r="D583">
        <v>2.2198420865085711E-2</v>
      </c>
    </row>
    <row r="584" spans="1:4" x14ac:dyDescent="0.3">
      <c r="A584" s="2"/>
      <c r="B584" s="3" t="s">
        <v>53</v>
      </c>
      <c r="C584">
        <v>0.59272000944627201</v>
      </c>
      <c r="D584">
        <v>2.1774770994334499E-11</v>
      </c>
    </row>
    <row r="585" spans="1:4" x14ac:dyDescent="0.3">
      <c r="A585" s="2"/>
      <c r="B585" s="3" t="s">
        <v>54</v>
      </c>
      <c r="C585">
        <v>0.23266292217626591</v>
      </c>
      <c r="D585">
        <v>1.6393126812437469E-2</v>
      </c>
    </row>
    <row r="586" spans="1:4" x14ac:dyDescent="0.3">
      <c r="A586" s="2"/>
      <c r="B586" s="3" t="s">
        <v>55</v>
      </c>
      <c r="C586">
        <v>0.1473171697003553</v>
      </c>
      <c r="D586">
        <v>0.1318172105115131</v>
      </c>
    </row>
    <row r="587" spans="1:4" x14ac:dyDescent="0.3">
      <c r="A587" s="2"/>
      <c r="B587" s="3" t="s">
        <v>56</v>
      </c>
      <c r="C587">
        <v>-0.19743011154036991</v>
      </c>
      <c r="D587">
        <v>4.2501147290352197E-2</v>
      </c>
    </row>
    <row r="588" spans="1:4" x14ac:dyDescent="0.3">
      <c r="A588" s="2"/>
      <c r="B588" s="3" t="s">
        <v>57</v>
      </c>
      <c r="C588">
        <v>-0.25533397090519272</v>
      </c>
      <c r="D588">
        <v>8.2517197359503556E-3</v>
      </c>
    </row>
    <row r="589" spans="1:4" x14ac:dyDescent="0.3">
      <c r="A589" s="2"/>
      <c r="B589" s="3" t="s">
        <v>58</v>
      </c>
      <c r="C589">
        <v>-0.24161283100313261</v>
      </c>
      <c r="D589">
        <v>1.2590537295887581E-2</v>
      </c>
    </row>
    <row r="590" spans="1:4" x14ac:dyDescent="0.3">
      <c r="A590" s="2"/>
      <c r="B590" s="3" t="s">
        <v>59</v>
      </c>
      <c r="C590">
        <v>1.7690892320290159E-2</v>
      </c>
      <c r="D590">
        <v>0.85715778904096207</v>
      </c>
    </row>
    <row r="591" spans="1:4" x14ac:dyDescent="0.3">
      <c r="A591" s="2"/>
      <c r="B591" s="3" t="s">
        <v>60</v>
      </c>
      <c r="C591">
        <v>6.9624286626077544E-2</v>
      </c>
      <c r="D591">
        <v>0.47820792594258948</v>
      </c>
    </row>
    <row r="592" spans="1:4" x14ac:dyDescent="0.3">
      <c r="A592" s="2"/>
      <c r="B592" s="3" t="s">
        <v>61</v>
      </c>
      <c r="C592">
        <v>8.8760048470734709E-2</v>
      </c>
      <c r="D592">
        <v>0.36557517052906258</v>
      </c>
    </row>
    <row r="593" spans="1:4" x14ac:dyDescent="0.3">
      <c r="A593" s="2"/>
      <c r="B593" s="3" t="s">
        <v>62</v>
      </c>
      <c r="C593">
        <v>0.65897849520838536</v>
      </c>
      <c r="D593">
        <v>1.6021137933474329E-14</v>
      </c>
    </row>
    <row r="594" spans="1:4" x14ac:dyDescent="0.3">
      <c r="A594" s="2"/>
      <c r="B594" s="3" t="s">
        <v>63</v>
      </c>
      <c r="C594">
        <v>-0.66848695849909512</v>
      </c>
      <c r="D594">
        <v>4.8884495639147673E-15</v>
      </c>
    </row>
    <row r="595" spans="1:4" x14ac:dyDescent="0.3">
      <c r="A595" s="2"/>
      <c r="B595" s="3" t="s">
        <v>64</v>
      </c>
      <c r="C595">
        <v>-4.4287305681938831E-3</v>
      </c>
      <c r="D595">
        <v>0.96406255142038944</v>
      </c>
    </row>
    <row r="596" spans="1:4" x14ac:dyDescent="0.3">
      <c r="A596" s="2"/>
      <c r="B596" s="3" t="s">
        <v>65</v>
      </c>
      <c r="C596">
        <v>5.3875504996695418E-2</v>
      </c>
      <c r="D596">
        <v>0.5833458470373899</v>
      </c>
    </row>
    <row r="597" spans="1:4" x14ac:dyDescent="0.3">
      <c r="A597" s="2"/>
      <c r="B597" s="3" t="s">
        <v>66</v>
      </c>
      <c r="C597">
        <v>3.9612338144082077E-2</v>
      </c>
      <c r="D597">
        <v>0.68683300562458405</v>
      </c>
    </row>
    <row r="598" spans="1:4" x14ac:dyDescent="0.3">
      <c r="A598" s="2"/>
      <c r="B598" s="3" t="s">
        <v>67</v>
      </c>
      <c r="C598">
        <v>4.8569582874487462E-2</v>
      </c>
      <c r="D598">
        <v>0.62101149228279628</v>
      </c>
    </row>
    <row r="599" spans="1:4" x14ac:dyDescent="0.3">
      <c r="A599" s="2"/>
      <c r="B599" s="3" t="s">
        <v>68</v>
      </c>
      <c r="C599">
        <v>3.2743112217345008E-2</v>
      </c>
      <c r="D599">
        <v>0.73898087361428311</v>
      </c>
    </row>
    <row r="600" spans="1:4" x14ac:dyDescent="0.3">
      <c r="A600" s="2"/>
      <c r="B600" s="3" t="s">
        <v>69</v>
      </c>
      <c r="C600">
        <v>-0.69311895789754363</v>
      </c>
      <c r="D600">
        <v>1.8257347696759151E-16</v>
      </c>
    </row>
    <row r="601" spans="1:4" x14ac:dyDescent="0.3">
      <c r="A601" s="2"/>
      <c r="B601" s="3" t="s">
        <v>70</v>
      </c>
      <c r="C601">
        <v>6.2814335725854736E-2</v>
      </c>
      <c r="D601">
        <v>0.52238243088309588</v>
      </c>
    </row>
    <row r="602" spans="1:4" x14ac:dyDescent="0.3">
      <c r="A602" s="2"/>
      <c r="B602" s="3" t="s">
        <v>71</v>
      </c>
      <c r="C602">
        <v>4.3307423517291013E-2</v>
      </c>
      <c r="D602">
        <v>0.65935968457567007</v>
      </c>
    </row>
    <row r="603" spans="1:4" x14ac:dyDescent="0.3">
      <c r="A603" s="2"/>
      <c r="B603" s="3" t="s">
        <v>72</v>
      </c>
      <c r="C603">
        <v>-3.8554400683402067E-2</v>
      </c>
      <c r="D603">
        <v>0.69477651302627186</v>
      </c>
    </row>
    <row r="604" spans="1:4" x14ac:dyDescent="0.3">
      <c r="A604" s="2"/>
      <c r="B604" s="3" t="s">
        <v>73</v>
      </c>
      <c r="C604">
        <v>-8.1164702734550731E-2</v>
      </c>
      <c r="D604">
        <v>0.40818071836800351</v>
      </c>
    </row>
    <row r="605" spans="1:4" x14ac:dyDescent="0.3">
      <c r="A605" s="2"/>
      <c r="B605" s="3" t="s">
        <v>74</v>
      </c>
      <c r="C605">
        <v>-0.54179625585395885</v>
      </c>
      <c r="D605">
        <v>2.0027711942094239E-9</v>
      </c>
    </row>
    <row r="606" spans="1:4" x14ac:dyDescent="0.3">
      <c r="A606" s="2"/>
      <c r="B606" s="3" t="s">
        <v>75</v>
      </c>
      <c r="C606">
        <v>-0.70709353085207682</v>
      </c>
      <c r="D606">
        <v>2.4332248113457999E-17</v>
      </c>
    </row>
    <row r="607" spans="1:4" x14ac:dyDescent="0.3">
      <c r="A607" s="2" t="s">
        <v>13</v>
      </c>
      <c r="B607" s="3" t="s">
        <v>14</v>
      </c>
      <c r="C607">
        <v>0.17070730508037341</v>
      </c>
      <c r="D607">
        <v>8.0193151352689548E-2</v>
      </c>
    </row>
    <row r="608" spans="1:4" x14ac:dyDescent="0.3">
      <c r="A608" s="2"/>
      <c r="B608" s="3" t="s">
        <v>15</v>
      </c>
      <c r="C608">
        <v>0.95094115595295647</v>
      </c>
      <c r="D608">
        <v>8.3905460893361493E-55</v>
      </c>
    </row>
    <row r="609" spans="1:4" x14ac:dyDescent="0.3">
      <c r="A609" s="2"/>
      <c r="B609" s="3" t="s">
        <v>16</v>
      </c>
      <c r="C609">
        <v>-7.3328692017305783E-2</v>
      </c>
      <c r="D609">
        <v>0.45505147574975718</v>
      </c>
    </row>
    <row r="610" spans="1:4" x14ac:dyDescent="0.3">
      <c r="A610" s="2"/>
      <c r="B610" s="3" t="s">
        <v>17</v>
      </c>
      <c r="C610">
        <v>0.92101984253512437</v>
      </c>
      <c r="D610">
        <v>2.197721360014656E-44</v>
      </c>
    </row>
    <row r="611" spans="1:4" x14ac:dyDescent="0.3">
      <c r="A611" s="2"/>
      <c r="B611" s="3" t="s">
        <v>18</v>
      </c>
      <c r="C611">
        <v>7.4135837812324926E-2</v>
      </c>
      <c r="D611">
        <v>0.45008985289240278</v>
      </c>
    </row>
    <row r="612" spans="1:4" x14ac:dyDescent="0.3">
      <c r="A612" s="2"/>
      <c r="B612" s="3" t="s">
        <v>19</v>
      </c>
      <c r="C612">
        <v>0.97355085472185821</v>
      </c>
      <c r="D612">
        <v>1.6676832055986421E-68</v>
      </c>
    </row>
    <row r="613" spans="1:4" x14ac:dyDescent="0.3">
      <c r="A613" s="2"/>
      <c r="B613" s="3" t="s">
        <v>20</v>
      </c>
      <c r="C613">
        <v>-8.0980542416317584E-3</v>
      </c>
      <c r="D613">
        <v>0.93433869779145962</v>
      </c>
    </row>
    <row r="614" spans="1:4" x14ac:dyDescent="0.3">
      <c r="A614" s="2"/>
      <c r="B614" s="3" t="s">
        <v>21</v>
      </c>
      <c r="C614">
        <v>0.98602061642662009</v>
      </c>
      <c r="D614">
        <v>9.0972212847619761E-83</v>
      </c>
    </row>
    <row r="615" spans="1:4" x14ac:dyDescent="0.3">
      <c r="A615" s="2"/>
      <c r="B615" s="3" t="s">
        <v>22</v>
      </c>
      <c r="C615">
        <v>0.18109980153039459</v>
      </c>
      <c r="D615">
        <v>6.3194270380852222E-2</v>
      </c>
    </row>
    <row r="616" spans="1:4" x14ac:dyDescent="0.3">
      <c r="A616" s="2"/>
      <c r="B616" s="3" t="s">
        <v>23</v>
      </c>
      <c r="C616">
        <v>0.87383806417892973</v>
      </c>
      <c r="D616">
        <v>2.398997480703883E-34</v>
      </c>
    </row>
    <row r="617" spans="1:4" x14ac:dyDescent="0.3">
      <c r="A617" s="2"/>
      <c r="B617" s="3" t="s">
        <v>24</v>
      </c>
      <c r="C617">
        <v>-2.8765847956030179E-2</v>
      </c>
      <c r="D617">
        <v>0.76974265364711902</v>
      </c>
    </row>
    <row r="618" spans="1:4" x14ac:dyDescent="0.3">
      <c r="A618" s="2"/>
      <c r="B618" s="3" t="s">
        <v>25</v>
      </c>
      <c r="C618">
        <v>0.96674000478465494</v>
      </c>
      <c r="D618">
        <v>2.0969033298613661E-63</v>
      </c>
    </row>
    <row r="619" spans="1:4" x14ac:dyDescent="0.3">
      <c r="A619" s="2"/>
      <c r="B619" s="3" t="s">
        <v>26</v>
      </c>
      <c r="C619">
        <v>0.96245406307308279</v>
      </c>
      <c r="D619">
        <v>1.02688380286929E-60</v>
      </c>
    </row>
    <row r="620" spans="1:4" x14ac:dyDescent="0.3">
      <c r="A620" s="2"/>
      <c r="B620" s="3" t="s">
        <v>27</v>
      </c>
      <c r="C620">
        <v>0.94636391289816812</v>
      </c>
      <c r="D620">
        <v>7.7137184470398106E-53</v>
      </c>
    </row>
    <row r="621" spans="1:4" x14ac:dyDescent="0.3">
      <c r="A621" s="2"/>
      <c r="B621" s="3" t="s">
        <v>28</v>
      </c>
      <c r="C621">
        <v>0.93980757765449652</v>
      </c>
      <c r="D621">
        <v>2.6207469009276821E-50</v>
      </c>
    </row>
    <row r="622" spans="1:4" x14ac:dyDescent="0.3">
      <c r="A622" s="2"/>
      <c r="B622" s="3" t="s">
        <v>29</v>
      </c>
      <c r="C622">
        <v>0.95168125680603999</v>
      </c>
      <c r="D622">
        <v>3.879157528434154E-55</v>
      </c>
    </row>
    <row r="623" spans="1:4" x14ac:dyDescent="0.3">
      <c r="A623" s="2"/>
      <c r="B623" s="3" t="s">
        <v>30</v>
      </c>
      <c r="C623">
        <v>0.94589789520529388</v>
      </c>
      <c r="D623">
        <v>1.195179914658503E-52</v>
      </c>
    </row>
    <row r="624" spans="1:4" x14ac:dyDescent="0.3">
      <c r="A624" s="2"/>
      <c r="B624" s="3" t="s">
        <v>31</v>
      </c>
      <c r="C624">
        <v>6.1079338484184162E-2</v>
      </c>
      <c r="D624">
        <v>0.53395819722794058</v>
      </c>
    </row>
    <row r="625" spans="1:4" x14ac:dyDescent="0.3">
      <c r="A625" s="2"/>
      <c r="B625" s="3" t="s">
        <v>32</v>
      </c>
      <c r="C625">
        <v>0.97401982475461824</v>
      </c>
      <c r="D625">
        <v>6.6566681513691127E-69</v>
      </c>
    </row>
    <row r="626" spans="1:4" x14ac:dyDescent="0.3">
      <c r="A626" s="2"/>
      <c r="B626" s="3" t="s">
        <v>33</v>
      </c>
      <c r="C626">
        <v>0.1092669614206877</v>
      </c>
      <c r="D626">
        <v>0.26486082726072491</v>
      </c>
    </row>
    <row r="627" spans="1:4" x14ac:dyDescent="0.3">
      <c r="A627" s="2"/>
      <c r="B627" s="3" t="s">
        <v>34</v>
      </c>
      <c r="C627">
        <v>0.94448182466377251</v>
      </c>
      <c r="D627">
        <v>4.4169565874287347E-52</v>
      </c>
    </row>
    <row r="628" spans="1:4" x14ac:dyDescent="0.3">
      <c r="A628" s="2"/>
      <c r="B628" s="3" t="s">
        <v>35</v>
      </c>
      <c r="C628">
        <v>-2.3412024702289671E-2</v>
      </c>
      <c r="D628">
        <v>0.81171342871875574</v>
      </c>
    </row>
    <row r="629" spans="1:4" x14ac:dyDescent="0.3">
      <c r="A629" s="2"/>
      <c r="B629" s="3" t="s">
        <v>36</v>
      </c>
      <c r="C629">
        <v>0.96952084919593562</v>
      </c>
      <c r="D629">
        <v>2.4013759885706398E-65</v>
      </c>
    </row>
    <row r="630" spans="1:4" x14ac:dyDescent="0.3">
      <c r="A630" s="2"/>
      <c r="B630" s="3" t="s">
        <v>37</v>
      </c>
      <c r="C630">
        <v>3.0618071140052629E-2</v>
      </c>
      <c r="D630">
        <v>0.75536907717185764</v>
      </c>
    </row>
    <row r="631" spans="1:4" x14ac:dyDescent="0.3">
      <c r="A631" s="2"/>
      <c r="B631" s="3" t="s">
        <v>38</v>
      </c>
      <c r="C631">
        <v>0.98880687695189662</v>
      </c>
      <c r="D631">
        <v>9.3208829784893542E-88</v>
      </c>
    </row>
    <row r="632" spans="1:4" x14ac:dyDescent="0.3">
      <c r="A632" s="2"/>
      <c r="B632" s="3" t="s">
        <v>39</v>
      </c>
      <c r="C632">
        <v>8.2994996633141263E-2</v>
      </c>
      <c r="D632">
        <v>0.39765609694050619</v>
      </c>
    </row>
    <row r="633" spans="1:4" x14ac:dyDescent="0.3">
      <c r="A633" s="2"/>
      <c r="B633" s="3" t="s">
        <v>40</v>
      </c>
      <c r="C633">
        <v>0.98983964311519701</v>
      </c>
      <c r="D633">
        <v>6.2306916968243051E-90</v>
      </c>
    </row>
    <row r="634" spans="1:4" x14ac:dyDescent="0.3">
      <c r="A634" s="2"/>
      <c r="B634" s="3" t="s">
        <v>41</v>
      </c>
      <c r="C634">
        <v>8.8501285167686058E-2</v>
      </c>
      <c r="D634">
        <v>0.36698005030612352</v>
      </c>
    </row>
    <row r="635" spans="1:4" x14ac:dyDescent="0.3">
      <c r="A635" s="2"/>
      <c r="B635" s="3" t="s">
        <v>42</v>
      </c>
      <c r="C635">
        <v>0.98433186254857652</v>
      </c>
      <c r="D635">
        <v>3.2806039952097669E-80</v>
      </c>
    </row>
    <row r="636" spans="1:4" x14ac:dyDescent="0.3">
      <c r="A636" s="2"/>
      <c r="B636" s="3" t="s">
        <v>43</v>
      </c>
      <c r="C636">
        <v>0.98489244865480408</v>
      </c>
      <c r="D636">
        <v>5.0035597959388781E-81</v>
      </c>
    </row>
    <row r="637" spans="1:4" x14ac:dyDescent="0.3">
      <c r="A637" s="2"/>
      <c r="B637" s="3" t="s">
        <v>44</v>
      </c>
      <c r="C637">
        <v>8.8174036257500393E-2</v>
      </c>
      <c r="D637">
        <v>0.36876149448667978</v>
      </c>
    </row>
    <row r="638" spans="1:4" x14ac:dyDescent="0.3">
      <c r="A638" s="2"/>
      <c r="B638" s="3" t="s">
        <v>45</v>
      </c>
      <c r="C638">
        <v>0.92242273124747864</v>
      </c>
      <c r="D638">
        <v>8.9757317767370195E-45</v>
      </c>
    </row>
    <row r="639" spans="1:4" x14ac:dyDescent="0.3">
      <c r="A639" s="2"/>
      <c r="B639" s="3" t="s">
        <v>46</v>
      </c>
      <c r="C639">
        <v>0.94729626236806519</v>
      </c>
      <c r="D639">
        <v>3.1742815186174322E-53</v>
      </c>
    </row>
    <row r="640" spans="1:4" x14ac:dyDescent="0.3">
      <c r="A640" s="2"/>
      <c r="B640" s="3" t="s">
        <v>47</v>
      </c>
      <c r="C640">
        <v>0.89130707062083248</v>
      </c>
      <c r="D640">
        <v>1.642070509151677E-37</v>
      </c>
    </row>
    <row r="641" spans="1:4" x14ac:dyDescent="0.3">
      <c r="A641" s="2"/>
      <c r="B641" s="3" t="s">
        <v>48</v>
      </c>
      <c r="C641">
        <v>0.87356720398163712</v>
      </c>
      <c r="D641">
        <v>2.6627429030411531E-34</v>
      </c>
    </row>
    <row r="642" spans="1:4" x14ac:dyDescent="0.3">
      <c r="A642" s="2"/>
      <c r="B642" s="3" t="s">
        <v>49</v>
      </c>
      <c r="C642">
        <v>-0.169002720063583</v>
      </c>
      <c r="D642">
        <v>8.3302202148948359E-2</v>
      </c>
    </row>
    <row r="643" spans="1:4" x14ac:dyDescent="0.3">
      <c r="A643" s="2"/>
      <c r="B643" s="3" t="s">
        <v>50</v>
      </c>
      <c r="C643">
        <v>-0.1853715536337949</v>
      </c>
      <c r="D643">
        <v>5.7117486432768233E-2</v>
      </c>
    </row>
    <row r="644" spans="1:4" x14ac:dyDescent="0.3">
      <c r="A644" s="2"/>
      <c r="B644" s="3" t="s">
        <v>51</v>
      </c>
      <c r="C644">
        <v>-0.15702783661683789</v>
      </c>
      <c r="D644">
        <v>0.1079401401418526</v>
      </c>
    </row>
    <row r="645" spans="1:4" x14ac:dyDescent="0.3">
      <c r="A645" s="2"/>
      <c r="B645" s="3" t="s">
        <v>52</v>
      </c>
      <c r="C645">
        <v>0.95932950230672764</v>
      </c>
      <c r="D645">
        <v>6.0559147314480806E-59</v>
      </c>
    </row>
    <row r="646" spans="1:4" x14ac:dyDescent="0.3">
      <c r="A646" s="2"/>
      <c r="B646" s="3" t="s">
        <v>53</v>
      </c>
      <c r="C646">
        <v>8.8052442157240521E-2</v>
      </c>
      <c r="D646">
        <v>0.36942476473626318</v>
      </c>
    </row>
    <row r="647" spans="1:4" x14ac:dyDescent="0.3">
      <c r="A647" s="2"/>
      <c r="B647" s="3" t="s">
        <v>54</v>
      </c>
      <c r="C647">
        <v>0.93131201650097661</v>
      </c>
      <c r="D647">
        <v>2.017375149765535E-47</v>
      </c>
    </row>
    <row r="648" spans="1:4" x14ac:dyDescent="0.3">
      <c r="A648" s="2"/>
      <c r="B648" s="3" t="s">
        <v>55</v>
      </c>
      <c r="C648">
        <v>0.1059946922281403</v>
      </c>
      <c r="D648">
        <v>0.27952253295095369</v>
      </c>
    </row>
    <row r="649" spans="1:4" x14ac:dyDescent="0.3">
      <c r="A649" s="2"/>
      <c r="B649" s="3" t="s">
        <v>56</v>
      </c>
      <c r="C649">
        <v>-4.3461306287962763E-2</v>
      </c>
      <c r="D649">
        <v>0.6582250017092498</v>
      </c>
    </row>
    <row r="650" spans="1:4" x14ac:dyDescent="0.3">
      <c r="A650" s="2"/>
      <c r="B650" s="3" t="s">
        <v>57</v>
      </c>
      <c r="C650">
        <v>-5.1893121194570617E-2</v>
      </c>
      <c r="D650">
        <v>0.59729549384427338</v>
      </c>
    </row>
    <row r="651" spans="1:4" x14ac:dyDescent="0.3">
      <c r="A651" s="2"/>
      <c r="B651" s="3" t="s">
        <v>58</v>
      </c>
      <c r="C651">
        <v>-9.3332146588220921E-2</v>
      </c>
      <c r="D651">
        <v>0.34130041725480348</v>
      </c>
    </row>
    <row r="652" spans="1:4" x14ac:dyDescent="0.3">
      <c r="A652" s="2"/>
      <c r="B652" s="3" t="s">
        <v>59</v>
      </c>
      <c r="C652">
        <v>0.91245541748146008</v>
      </c>
      <c r="D652">
        <v>3.7155117915385921E-42</v>
      </c>
    </row>
    <row r="653" spans="1:4" x14ac:dyDescent="0.3">
      <c r="A653" s="2"/>
      <c r="B653" s="3" t="s">
        <v>60</v>
      </c>
      <c r="C653">
        <v>0.97076860253061326</v>
      </c>
      <c r="D653">
        <v>2.819971213625939E-66</v>
      </c>
    </row>
    <row r="654" spans="1:4" x14ac:dyDescent="0.3">
      <c r="A654" s="2"/>
      <c r="B654" s="3" t="s">
        <v>61</v>
      </c>
      <c r="C654">
        <v>0.98059208191338398</v>
      </c>
      <c r="D654">
        <v>2.036924081243969E-75</v>
      </c>
    </row>
    <row r="655" spans="1:4" x14ac:dyDescent="0.3">
      <c r="A655" s="2"/>
      <c r="B655" s="3" t="s">
        <v>62</v>
      </c>
      <c r="C655">
        <v>0.1505682247099179</v>
      </c>
      <c r="D655">
        <v>0.1234114278413858</v>
      </c>
    </row>
    <row r="656" spans="1:4" x14ac:dyDescent="0.3">
      <c r="A656" s="2"/>
      <c r="B656" s="3" t="s">
        <v>63</v>
      </c>
      <c r="C656">
        <v>-0.150955970658675</v>
      </c>
      <c r="D656">
        <v>0.1224370638171943</v>
      </c>
    </row>
    <row r="657" spans="1:4" x14ac:dyDescent="0.3">
      <c r="A657" s="2"/>
      <c r="B657" s="3" t="s">
        <v>64</v>
      </c>
      <c r="C657">
        <v>0.84004873473129904</v>
      </c>
      <c r="D657">
        <v>2.2124149909499051E-29</v>
      </c>
    </row>
    <row r="658" spans="1:4" x14ac:dyDescent="0.3">
      <c r="A658" s="2"/>
      <c r="B658" s="3" t="s">
        <v>65</v>
      </c>
      <c r="C658">
        <v>0.92829146936014229</v>
      </c>
      <c r="D658">
        <v>1.74864735637778E-46</v>
      </c>
    </row>
    <row r="659" spans="1:4" x14ac:dyDescent="0.3">
      <c r="A659" s="2"/>
      <c r="B659" s="3" t="s">
        <v>66</v>
      </c>
      <c r="C659">
        <v>0.92193429914878311</v>
      </c>
      <c r="D659">
        <v>1.228278265836634E-44</v>
      </c>
    </row>
    <row r="660" spans="1:4" x14ac:dyDescent="0.3">
      <c r="A660" s="2"/>
      <c r="B660" s="3" t="s">
        <v>67</v>
      </c>
      <c r="C660">
        <v>0.93556863429270087</v>
      </c>
      <c r="D660">
        <v>8.0877810268921081E-49</v>
      </c>
    </row>
    <row r="661" spans="1:4" x14ac:dyDescent="0.3">
      <c r="A661" s="2"/>
      <c r="B661" s="3" t="s">
        <v>68</v>
      </c>
      <c r="C661">
        <v>0.94978896218033193</v>
      </c>
      <c r="D661">
        <v>2.7240975905292418E-54</v>
      </c>
    </row>
    <row r="662" spans="1:4" x14ac:dyDescent="0.3">
      <c r="A662" s="2"/>
      <c r="B662" s="3" t="s">
        <v>69</v>
      </c>
      <c r="C662">
        <v>-0.14120575418544201</v>
      </c>
      <c r="D662">
        <v>0.14879254185259111</v>
      </c>
    </row>
    <row r="663" spans="1:4" x14ac:dyDescent="0.3">
      <c r="A663" s="2"/>
      <c r="B663" s="3" t="s">
        <v>70</v>
      </c>
      <c r="C663">
        <v>0.90225992490147566</v>
      </c>
      <c r="D663">
        <v>8.7483933853562201E-40</v>
      </c>
    </row>
    <row r="664" spans="1:4" x14ac:dyDescent="0.3">
      <c r="A664" s="2"/>
      <c r="B664" s="3" t="s">
        <v>71</v>
      </c>
      <c r="C664">
        <v>0.94879636482994201</v>
      </c>
      <c r="D664">
        <v>7.3493800033942723E-54</v>
      </c>
    </row>
    <row r="665" spans="1:4" x14ac:dyDescent="0.3">
      <c r="A665" s="2"/>
      <c r="B665" s="3" t="s">
        <v>72</v>
      </c>
      <c r="C665">
        <v>0.88054804068088521</v>
      </c>
      <c r="D665">
        <v>1.6721996708455779E-35</v>
      </c>
    </row>
    <row r="666" spans="1:4" x14ac:dyDescent="0.3">
      <c r="A666" s="2"/>
      <c r="B666" s="3" t="s">
        <v>73</v>
      </c>
      <c r="C666">
        <v>0.82282400893841123</v>
      </c>
      <c r="D666">
        <v>2.8243524657684909E-27</v>
      </c>
    </row>
    <row r="667" spans="1:4" x14ac:dyDescent="0.3">
      <c r="A667" s="2"/>
      <c r="B667" s="3" t="s">
        <v>74</v>
      </c>
      <c r="C667">
        <v>-0.13777597984368919</v>
      </c>
      <c r="D667">
        <v>0.15901329928790719</v>
      </c>
    </row>
    <row r="668" spans="1:4" x14ac:dyDescent="0.3">
      <c r="A668" s="2"/>
      <c r="B668" s="3" t="s">
        <v>75</v>
      </c>
      <c r="C668">
        <v>-0.16113854793292279</v>
      </c>
      <c r="D668">
        <v>9.8911329847644461E-2</v>
      </c>
    </row>
    <row r="669" spans="1:4" x14ac:dyDescent="0.3">
      <c r="A669" s="2" t="s">
        <v>14</v>
      </c>
      <c r="B669" s="3" t="s">
        <v>15</v>
      </c>
      <c r="C669">
        <v>6.5069749089683743E-2</v>
      </c>
      <c r="D669">
        <v>0.50752685170707701</v>
      </c>
    </row>
    <row r="670" spans="1:4" x14ac:dyDescent="0.3">
      <c r="A670" s="2"/>
      <c r="B670" s="3" t="s">
        <v>16</v>
      </c>
      <c r="C670">
        <v>-0.20859247837850831</v>
      </c>
      <c r="D670">
        <v>3.1889695849331538E-2</v>
      </c>
    </row>
    <row r="671" spans="1:4" x14ac:dyDescent="0.3">
      <c r="A671" s="2"/>
      <c r="B671" s="3" t="s">
        <v>17</v>
      </c>
      <c r="C671">
        <v>6.0308793755793053E-2</v>
      </c>
      <c r="D671">
        <v>0.53913983911547814</v>
      </c>
    </row>
    <row r="672" spans="1:4" x14ac:dyDescent="0.3">
      <c r="A672" s="2"/>
      <c r="B672" s="3" t="s">
        <v>18</v>
      </c>
      <c r="C672">
        <v>0.29987435746071378</v>
      </c>
      <c r="D672">
        <v>1.7902377635821371E-3</v>
      </c>
    </row>
    <row r="673" spans="1:4" x14ac:dyDescent="0.3">
      <c r="A673" s="2"/>
      <c r="B673" s="3" t="s">
        <v>19</v>
      </c>
      <c r="C673">
        <v>7.579487442398225E-2</v>
      </c>
      <c r="D673">
        <v>0.43998704049674991</v>
      </c>
    </row>
    <row r="674" spans="1:4" x14ac:dyDescent="0.3">
      <c r="A674" s="2"/>
      <c r="B674" s="3" t="s">
        <v>20</v>
      </c>
      <c r="C674">
        <v>-0.178040617818497</v>
      </c>
      <c r="D674">
        <v>6.7861788702974671E-2</v>
      </c>
    </row>
    <row r="675" spans="1:4" x14ac:dyDescent="0.3">
      <c r="A675" s="2"/>
      <c r="B675" s="3" t="s">
        <v>21</v>
      </c>
      <c r="C675">
        <v>0.1124395970386961</v>
      </c>
      <c r="D675">
        <v>0.25115282032292691</v>
      </c>
    </row>
    <row r="676" spans="1:4" x14ac:dyDescent="0.3">
      <c r="A676" s="2"/>
      <c r="B676" s="3" t="s">
        <v>22</v>
      </c>
      <c r="C676">
        <v>0.57544482571796962</v>
      </c>
      <c r="D676">
        <v>1.10152923863138E-10</v>
      </c>
    </row>
    <row r="677" spans="1:4" x14ac:dyDescent="0.3">
      <c r="A677" s="2"/>
      <c r="B677" s="3" t="s">
        <v>23</v>
      </c>
      <c r="C677">
        <v>6.8003791646080669E-2</v>
      </c>
      <c r="D677">
        <v>0.48853375536474042</v>
      </c>
    </row>
    <row r="678" spans="1:4" x14ac:dyDescent="0.3">
      <c r="A678" s="2"/>
      <c r="B678" s="3" t="s">
        <v>24</v>
      </c>
      <c r="C678">
        <v>2.498183067938128E-2</v>
      </c>
      <c r="D678">
        <v>0.79934590909254133</v>
      </c>
    </row>
    <row r="679" spans="1:4" x14ac:dyDescent="0.3">
      <c r="A679" s="2"/>
      <c r="B679" s="3" t="s">
        <v>25</v>
      </c>
      <c r="C679">
        <v>9.133009594674682E-2</v>
      </c>
      <c r="D679">
        <v>0.35180203354013079</v>
      </c>
    </row>
    <row r="680" spans="1:4" x14ac:dyDescent="0.3">
      <c r="A680" s="2"/>
      <c r="B680" s="3" t="s">
        <v>26</v>
      </c>
      <c r="C680">
        <v>6.9380412531824073E-2</v>
      </c>
      <c r="D680">
        <v>0.47975434288432761</v>
      </c>
    </row>
    <row r="681" spans="1:4" x14ac:dyDescent="0.3">
      <c r="A681" s="2"/>
      <c r="B681" s="3" t="s">
        <v>27</v>
      </c>
      <c r="C681">
        <v>8.713795355305759E-2</v>
      </c>
      <c r="D681">
        <v>0.37443649565019432</v>
      </c>
    </row>
    <row r="682" spans="1:4" x14ac:dyDescent="0.3">
      <c r="A682" s="2"/>
      <c r="B682" s="3" t="s">
        <v>28</v>
      </c>
      <c r="C682">
        <v>8.2419207494200869E-2</v>
      </c>
      <c r="D682">
        <v>0.40094950764820092</v>
      </c>
    </row>
    <row r="683" spans="1:4" x14ac:dyDescent="0.3">
      <c r="A683" s="2"/>
      <c r="B683" s="3" t="s">
        <v>29</v>
      </c>
      <c r="C683">
        <v>9.4832031487226132E-2</v>
      </c>
      <c r="D683">
        <v>0.33356387792834769</v>
      </c>
    </row>
    <row r="684" spans="1:4" x14ac:dyDescent="0.3">
      <c r="A684" s="2"/>
      <c r="B684" s="3" t="s">
        <v>30</v>
      </c>
      <c r="C684">
        <v>3.5883871358663777E-2</v>
      </c>
      <c r="D684">
        <v>0.71497390329119292</v>
      </c>
    </row>
    <row r="685" spans="1:4" x14ac:dyDescent="0.3">
      <c r="A685" s="2"/>
      <c r="B685" s="3" t="s">
        <v>31</v>
      </c>
      <c r="C685">
        <v>-0.1345792313745815</v>
      </c>
      <c r="D685">
        <v>0.169002786661338</v>
      </c>
    </row>
    <row r="686" spans="1:4" x14ac:dyDescent="0.3">
      <c r="A686" s="2"/>
      <c r="B686" s="3" t="s">
        <v>32</v>
      </c>
      <c r="C686">
        <v>0.13464168867309739</v>
      </c>
      <c r="D686">
        <v>0.168803271627949</v>
      </c>
    </row>
    <row r="687" spans="1:4" x14ac:dyDescent="0.3">
      <c r="A687" s="2"/>
      <c r="B687" s="3" t="s">
        <v>33</v>
      </c>
      <c r="C687">
        <v>0.75974591484207676</v>
      </c>
      <c r="D687">
        <v>3.6900989311817637E-21</v>
      </c>
    </row>
    <row r="688" spans="1:4" x14ac:dyDescent="0.3">
      <c r="A688" s="2"/>
      <c r="B688" s="3" t="s">
        <v>34</v>
      </c>
      <c r="C688">
        <v>5.5406390460393112E-2</v>
      </c>
      <c r="D688">
        <v>0.57267682357275429</v>
      </c>
    </row>
    <row r="689" spans="1:4" x14ac:dyDescent="0.3">
      <c r="A689" s="2"/>
      <c r="B689" s="3" t="s">
        <v>35</v>
      </c>
      <c r="C689">
        <v>0.47669804217702821</v>
      </c>
      <c r="D689">
        <v>2.3957939476519527E-7</v>
      </c>
    </row>
    <row r="690" spans="1:4" x14ac:dyDescent="0.3">
      <c r="A690" s="2"/>
      <c r="B690" s="3" t="s">
        <v>36</v>
      </c>
      <c r="C690">
        <v>9.6945549188897057E-2</v>
      </c>
      <c r="D690">
        <v>0.32285304302309992</v>
      </c>
    </row>
    <row r="691" spans="1:4" x14ac:dyDescent="0.3">
      <c r="A691" s="2"/>
      <c r="B691" s="3" t="s">
        <v>37</v>
      </c>
      <c r="C691">
        <v>0.6603309703279896</v>
      </c>
      <c r="D691">
        <v>1.356751901200092E-14</v>
      </c>
    </row>
    <row r="692" spans="1:4" x14ac:dyDescent="0.3">
      <c r="A692" s="2"/>
      <c r="B692" s="3" t="s">
        <v>38</v>
      </c>
      <c r="C692">
        <v>0.2045966324614753</v>
      </c>
      <c r="D692">
        <v>3.5397306468770491E-2</v>
      </c>
    </row>
    <row r="693" spans="1:4" x14ac:dyDescent="0.3">
      <c r="A693" s="2"/>
      <c r="B693" s="3" t="s">
        <v>39</v>
      </c>
      <c r="C693">
        <v>0.80799110421724551</v>
      </c>
      <c r="D693">
        <v>1.2295255907957581E-25</v>
      </c>
    </row>
    <row r="694" spans="1:4" x14ac:dyDescent="0.3">
      <c r="A694" s="2"/>
      <c r="B694" s="3" t="s">
        <v>40</v>
      </c>
      <c r="C694">
        <v>0.21790487739949349</v>
      </c>
      <c r="D694">
        <v>2.4838581685842579E-2</v>
      </c>
    </row>
    <row r="695" spans="1:4" x14ac:dyDescent="0.3">
      <c r="A695" s="2"/>
      <c r="B695" s="3" t="s">
        <v>41</v>
      </c>
      <c r="C695">
        <v>0.87941237249769411</v>
      </c>
      <c r="D695">
        <v>2.6539057391278462E-35</v>
      </c>
    </row>
    <row r="696" spans="1:4" x14ac:dyDescent="0.3">
      <c r="A696" s="2"/>
      <c r="B696" s="3" t="s">
        <v>42</v>
      </c>
      <c r="C696">
        <v>0.18656418905289199</v>
      </c>
      <c r="D696">
        <v>5.5509192334858411E-2</v>
      </c>
    </row>
    <row r="697" spans="1:4" x14ac:dyDescent="0.3">
      <c r="A697" s="2"/>
      <c r="B697" s="3" t="s">
        <v>43</v>
      </c>
      <c r="C697">
        <v>0.16065775565441051</v>
      </c>
      <c r="D697">
        <v>9.9935612105859481E-2</v>
      </c>
    </row>
    <row r="698" spans="1:4" x14ac:dyDescent="0.3">
      <c r="A698" s="2"/>
      <c r="B698" s="3" t="s">
        <v>44</v>
      </c>
      <c r="C698">
        <v>0.73862904230052395</v>
      </c>
      <c r="D698">
        <v>1.617130686465299E-19</v>
      </c>
    </row>
    <row r="699" spans="1:4" x14ac:dyDescent="0.3">
      <c r="A699" s="2"/>
      <c r="B699" s="3" t="s">
        <v>45</v>
      </c>
      <c r="C699">
        <v>2.4887251202298261E-2</v>
      </c>
      <c r="D699">
        <v>0.80008967221583405</v>
      </c>
    </row>
    <row r="700" spans="1:4" x14ac:dyDescent="0.3">
      <c r="A700" s="2"/>
      <c r="B700" s="3" t="s">
        <v>46</v>
      </c>
      <c r="C700">
        <v>5.8830936277571008E-2</v>
      </c>
      <c r="D700">
        <v>0.54914687869078727</v>
      </c>
    </row>
    <row r="701" spans="1:4" x14ac:dyDescent="0.3">
      <c r="A701" s="2"/>
      <c r="B701" s="3" t="s">
        <v>47</v>
      </c>
      <c r="C701">
        <v>8.1226944426376596E-2</v>
      </c>
      <c r="D701">
        <v>0.40782015012009781</v>
      </c>
    </row>
    <row r="702" spans="1:4" x14ac:dyDescent="0.3">
      <c r="A702" s="2"/>
      <c r="B702" s="3" t="s">
        <v>48</v>
      </c>
      <c r="C702">
        <v>1.094199472590981E-2</v>
      </c>
      <c r="D702">
        <v>0.91136076241420438</v>
      </c>
    </row>
    <row r="703" spans="1:4" x14ac:dyDescent="0.3">
      <c r="A703" s="2"/>
      <c r="B703" s="3" t="s">
        <v>49</v>
      </c>
      <c r="C703">
        <v>-0.48595149549157041</v>
      </c>
      <c r="D703">
        <v>1.2878261862711589E-7</v>
      </c>
    </row>
    <row r="704" spans="1:4" x14ac:dyDescent="0.3">
      <c r="A704" s="2"/>
      <c r="B704" s="3" t="s">
        <v>50</v>
      </c>
      <c r="C704">
        <v>-0.64678597633451096</v>
      </c>
      <c r="D704">
        <v>6.9055669653053176E-14</v>
      </c>
    </row>
    <row r="705" spans="1:4" x14ac:dyDescent="0.3">
      <c r="A705" s="2"/>
      <c r="B705" s="3" t="s">
        <v>51</v>
      </c>
      <c r="C705">
        <v>-0.80942729223194221</v>
      </c>
      <c r="D705">
        <v>8.6569824829534855E-26</v>
      </c>
    </row>
    <row r="706" spans="1:4" x14ac:dyDescent="0.3">
      <c r="A706" s="2"/>
      <c r="B706" s="3" t="s">
        <v>52</v>
      </c>
      <c r="C706">
        <v>0.2143660212426941</v>
      </c>
      <c r="D706">
        <v>2.734320165533128E-2</v>
      </c>
    </row>
    <row r="707" spans="1:4" x14ac:dyDescent="0.3">
      <c r="A707" s="2"/>
      <c r="B707" s="3" t="s">
        <v>53</v>
      </c>
      <c r="C707">
        <v>0.53791395090152938</v>
      </c>
      <c r="D707">
        <v>2.7426736061784642E-9</v>
      </c>
    </row>
    <row r="708" spans="1:4" x14ac:dyDescent="0.3">
      <c r="A708" s="2"/>
      <c r="B708" s="3" t="s">
        <v>54</v>
      </c>
      <c r="C708">
        <v>0.2220232690581567</v>
      </c>
      <c r="D708">
        <v>2.2172835693135971E-2</v>
      </c>
    </row>
    <row r="709" spans="1:4" x14ac:dyDescent="0.3">
      <c r="A709" s="2"/>
      <c r="B709" s="3" t="s">
        <v>55</v>
      </c>
      <c r="C709">
        <v>0.12764942195709561</v>
      </c>
      <c r="D709">
        <v>0.19223698623732521</v>
      </c>
    </row>
    <row r="710" spans="1:4" x14ac:dyDescent="0.3">
      <c r="A710" s="2"/>
      <c r="B710" s="3" t="s">
        <v>56</v>
      </c>
      <c r="C710">
        <v>-0.21724558931551941</v>
      </c>
      <c r="D710">
        <v>2.528976129376008E-2</v>
      </c>
    </row>
    <row r="711" spans="1:4" x14ac:dyDescent="0.3">
      <c r="A711" s="2"/>
      <c r="B711" s="3" t="s">
        <v>57</v>
      </c>
      <c r="C711">
        <v>-0.28180712517073409</v>
      </c>
      <c r="D711">
        <v>3.4275871984467111E-3</v>
      </c>
    </row>
    <row r="712" spans="1:4" x14ac:dyDescent="0.3">
      <c r="A712" s="2"/>
      <c r="B712" s="3" t="s">
        <v>58</v>
      </c>
      <c r="C712">
        <v>-0.28484165388926891</v>
      </c>
      <c r="D712">
        <v>3.082237132510201E-3</v>
      </c>
    </row>
    <row r="713" spans="1:4" x14ac:dyDescent="0.3">
      <c r="A713" s="2"/>
      <c r="B713" s="3" t="s">
        <v>59</v>
      </c>
      <c r="C713">
        <v>1.9579160701910889E-2</v>
      </c>
      <c r="D713">
        <v>0.84209944417276361</v>
      </c>
    </row>
    <row r="714" spans="1:4" x14ac:dyDescent="0.3">
      <c r="A714" s="2"/>
      <c r="B714" s="3" t="s">
        <v>60</v>
      </c>
      <c r="C714">
        <v>7.2969868821082584E-2</v>
      </c>
      <c r="D714">
        <v>0.45726691378387468</v>
      </c>
    </row>
    <row r="715" spans="1:4" x14ac:dyDescent="0.3">
      <c r="A715" s="2"/>
      <c r="B715" s="3" t="s">
        <v>61</v>
      </c>
      <c r="C715">
        <v>8.8929277392356912E-2</v>
      </c>
      <c r="D715">
        <v>0.36465818347980222</v>
      </c>
    </row>
    <row r="716" spans="1:4" x14ac:dyDescent="0.3">
      <c r="A716" s="2"/>
      <c r="B716" s="3" t="s">
        <v>62</v>
      </c>
      <c r="C716">
        <v>0.64940130423592424</v>
      </c>
      <c r="D716">
        <v>5.0759877023087888E-14</v>
      </c>
    </row>
    <row r="717" spans="1:4" x14ac:dyDescent="0.3">
      <c r="A717" s="2"/>
      <c r="B717" s="3" t="s">
        <v>63</v>
      </c>
      <c r="C717">
        <v>-0.65550441445454755</v>
      </c>
      <c r="D717">
        <v>2.4459712041832469E-14</v>
      </c>
    </row>
    <row r="718" spans="1:4" x14ac:dyDescent="0.3">
      <c r="A718" s="2"/>
      <c r="B718" s="3" t="s">
        <v>64</v>
      </c>
      <c r="C718">
        <v>-6.1396955713931001E-3</v>
      </c>
      <c r="D718">
        <v>0.95019403405801794</v>
      </c>
    </row>
    <row r="719" spans="1:4" x14ac:dyDescent="0.3">
      <c r="A719" s="2"/>
      <c r="B719" s="3" t="s">
        <v>65</v>
      </c>
      <c r="C719">
        <v>5.7352148826226898E-2</v>
      </c>
      <c r="D719">
        <v>0.55924974864622767</v>
      </c>
    </row>
    <row r="720" spans="1:4" x14ac:dyDescent="0.3">
      <c r="A720" s="2"/>
      <c r="B720" s="3" t="s">
        <v>66</v>
      </c>
      <c r="C720">
        <v>4.4594163131208557E-2</v>
      </c>
      <c r="D720">
        <v>0.64989567977706131</v>
      </c>
    </row>
    <row r="721" spans="1:4" x14ac:dyDescent="0.3">
      <c r="A721" s="2"/>
      <c r="B721" s="3" t="s">
        <v>67</v>
      </c>
      <c r="C721">
        <v>5.4250125300240933E-2</v>
      </c>
      <c r="D721">
        <v>0.58072662556918386</v>
      </c>
    </row>
    <row r="722" spans="1:4" x14ac:dyDescent="0.3">
      <c r="A722" s="2"/>
      <c r="B722" s="3" t="s">
        <v>68</v>
      </c>
      <c r="C722">
        <v>4.1360384243348147E-2</v>
      </c>
      <c r="D722">
        <v>0.67378254983949148</v>
      </c>
    </row>
    <row r="723" spans="1:4" x14ac:dyDescent="0.3">
      <c r="A723" s="2"/>
      <c r="B723" s="3" t="s">
        <v>69</v>
      </c>
      <c r="C723">
        <v>-0.71115291755796395</v>
      </c>
      <c r="D723">
        <v>1.3251126678921911E-17</v>
      </c>
    </row>
    <row r="724" spans="1:4" x14ac:dyDescent="0.3">
      <c r="A724" s="2"/>
      <c r="B724" s="3" t="s">
        <v>70</v>
      </c>
      <c r="C724">
        <v>7.4558416659996296E-2</v>
      </c>
      <c r="D724">
        <v>0.44750430749923198</v>
      </c>
    </row>
    <row r="725" spans="1:4" x14ac:dyDescent="0.3">
      <c r="A725" s="2"/>
      <c r="B725" s="3" t="s">
        <v>71</v>
      </c>
      <c r="C725">
        <v>5.3227086887755369E-2</v>
      </c>
      <c r="D725">
        <v>0.58789215074968904</v>
      </c>
    </row>
    <row r="726" spans="1:4" x14ac:dyDescent="0.3">
      <c r="A726" s="2"/>
      <c r="B726" s="3" t="s">
        <v>72</v>
      </c>
      <c r="C726">
        <v>-3.1477322000950478E-2</v>
      </c>
      <c r="D726">
        <v>0.74872904076914759</v>
      </c>
    </row>
    <row r="727" spans="1:4" x14ac:dyDescent="0.3">
      <c r="A727" s="2"/>
      <c r="B727" s="3" t="s">
        <v>73</v>
      </c>
      <c r="C727">
        <v>-7.6492138924834988E-2</v>
      </c>
      <c r="D727">
        <v>0.43577958131803168</v>
      </c>
    </row>
    <row r="728" spans="1:4" x14ac:dyDescent="0.3">
      <c r="A728" s="2"/>
      <c r="B728" s="3" t="s">
        <v>74</v>
      </c>
      <c r="C728">
        <v>-0.56989431462133411</v>
      </c>
      <c r="D728">
        <v>1.8180805415749029E-10</v>
      </c>
    </row>
    <row r="729" spans="1:4" x14ac:dyDescent="0.3">
      <c r="A729" s="2"/>
      <c r="B729" s="3" t="s">
        <v>75</v>
      </c>
      <c r="C729">
        <v>-0.72391094342856921</v>
      </c>
      <c r="D729">
        <v>1.8296883793144841E-18</v>
      </c>
    </row>
    <row r="730" spans="1:4" x14ac:dyDescent="0.3">
      <c r="A730" s="2" t="s">
        <v>15</v>
      </c>
      <c r="B730" s="3" t="s">
        <v>16</v>
      </c>
      <c r="C730">
        <v>-0.1796331708702191</v>
      </c>
      <c r="D730">
        <v>6.5398255745743164E-2</v>
      </c>
    </row>
    <row r="731" spans="1:4" x14ac:dyDescent="0.3">
      <c r="A731" s="2"/>
      <c r="B731" s="3" t="s">
        <v>17</v>
      </c>
      <c r="C731">
        <v>0.99306627203786058</v>
      </c>
      <c r="D731">
        <v>1.587624521230916E-98</v>
      </c>
    </row>
    <row r="732" spans="1:4" x14ac:dyDescent="0.3">
      <c r="A732" s="2"/>
      <c r="B732" s="3" t="s">
        <v>18</v>
      </c>
      <c r="C732">
        <v>0.16345761941774389</v>
      </c>
      <c r="D732">
        <v>9.4086268305019996E-2</v>
      </c>
    </row>
    <row r="733" spans="1:4" x14ac:dyDescent="0.3">
      <c r="A733" s="2"/>
      <c r="B733" s="3" t="s">
        <v>19</v>
      </c>
      <c r="C733">
        <v>0.98754637260357625</v>
      </c>
      <c r="D733">
        <v>2.3206047903383769E-85</v>
      </c>
    </row>
    <row r="734" spans="1:4" x14ac:dyDescent="0.3">
      <c r="A734" s="2"/>
      <c r="B734" s="3" t="s">
        <v>20</v>
      </c>
      <c r="C734">
        <v>-0.1128208327697536</v>
      </c>
      <c r="D734">
        <v>0.24953907031464381</v>
      </c>
    </row>
    <row r="735" spans="1:4" x14ac:dyDescent="0.3">
      <c r="A735" s="2"/>
      <c r="B735" s="3" t="s">
        <v>21</v>
      </c>
      <c r="C735">
        <v>0.98438165234167352</v>
      </c>
      <c r="D735">
        <v>2.7836843470597082E-80</v>
      </c>
    </row>
    <row r="736" spans="1:4" x14ac:dyDescent="0.3">
      <c r="A736" s="2"/>
      <c r="B736" s="3" t="s">
        <v>22</v>
      </c>
      <c r="C736">
        <v>0.14511412218192879</v>
      </c>
      <c r="D736">
        <v>0.13775723471177301</v>
      </c>
    </row>
    <row r="737" spans="1:4" x14ac:dyDescent="0.3">
      <c r="A737" s="2"/>
      <c r="B737" s="3" t="s">
        <v>23</v>
      </c>
      <c r="C737">
        <v>0.78191535601212669</v>
      </c>
      <c r="D737">
        <v>4.4800700724819462E-23</v>
      </c>
    </row>
    <row r="738" spans="1:4" x14ac:dyDescent="0.3">
      <c r="A738" s="2"/>
      <c r="B738" s="3" t="s">
        <v>24</v>
      </c>
      <c r="C738">
        <v>6.4742083605146716E-2</v>
      </c>
      <c r="D738">
        <v>0.50967140752946039</v>
      </c>
    </row>
    <row r="739" spans="1:4" x14ac:dyDescent="0.3">
      <c r="A739" s="2"/>
      <c r="B739" s="3" t="s">
        <v>25</v>
      </c>
      <c r="C739">
        <v>0.99661426916174523</v>
      </c>
      <c r="D739">
        <v>1.1247283386974069E-114</v>
      </c>
    </row>
    <row r="740" spans="1:4" x14ac:dyDescent="0.3">
      <c r="A740" s="2"/>
      <c r="B740" s="3" t="s">
        <v>26</v>
      </c>
      <c r="C740">
        <v>0.97755690496853331</v>
      </c>
      <c r="D740">
        <v>3.6062652254493729E-72</v>
      </c>
    </row>
    <row r="741" spans="1:4" x14ac:dyDescent="0.3">
      <c r="A741" s="2"/>
      <c r="B741" s="3" t="s">
        <v>27</v>
      </c>
      <c r="C741">
        <v>0.99037910475443902</v>
      </c>
      <c r="D741">
        <v>3.7013919475280519E-91</v>
      </c>
    </row>
    <row r="742" spans="1:4" x14ac:dyDescent="0.3">
      <c r="A742" s="2"/>
      <c r="B742" s="3" t="s">
        <v>28</v>
      </c>
      <c r="C742">
        <v>0.98666324837431296</v>
      </c>
      <c r="D742">
        <v>8.0013585409128135E-84</v>
      </c>
    </row>
    <row r="743" spans="1:4" x14ac:dyDescent="0.3">
      <c r="A743" s="2"/>
      <c r="B743" s="3" t="s">
        <v>29</v>
      </c>
      <c r="C743">
        <v>0.99043690167725251</v>
      </c>
      <c r="D743">
        <v>2.7096862485584848E-91</v>
      </c>
    </row>
    <row r="744" spans="1:4" x14ac:dyDescent="0.3">
      <c r="A744" s="2"/>
      <c r="B744" s="3" t="s">
        <v>30</v>
      </c>
      <c r="C744">
        <v>0.99158639677585259</v>
      </c>
      <c r="D744">
        <v>3.5760234704368612E-94</v>
      </c>
    </row>
    <row r="745" spans="1:4" x14ac:dyDescent="0.3">
      <c r="A745" s="2"/>
      <c r="B745" s="3" t="s">
        <v>31</v>
      </c>
      <c r="C745">
        <v>0.13879432522661239</v>
      </c>
      <c r="D745">
        <v>0.15592544555197221</v>
      </c>
    </row>
    <row r="746" spans="1:4" x14ac:dyDescent="0.3">
      <c r="A746" s="2"/>
      <c r="B746" s="3" t="s">
        <v>32</v>
      </c>
      <c r="C746">
        <v>0.95532886491666069</v>
      </c>
      <c r="D746">
        <v>7.1890059065006616E-57</v>
      </c>
    </row>
    <row r="747" spans="1:4" x14ac:dyDescent="0.3">
      <c r="A747" s="2"/>
      <c r="B747" s="3" t="s">
        <v>33</v>
      </c>
      <c r="C747">
        <v>2.6401069853544779E-2</v>
      </c>
      <c r="D747">
        <v>0.78820705319782425</v>
      </c>
    </row>
    <row r="748" spans="1:4" x14ac:dyDescent="0.3">
      <c r="A748" s="2"/>
      <c r="B748" s="3" t="s">
        <v>34</v>
      </c>
      <c r="C748">
        <v>0.89240043319039286</v>
      </c>
      <c r="D748">
        <v>9.9908722161874052E-38</v>
      </c>
    </row>
    <row r="749" spans="1:4" x14ac:dyDescent="0.3">
      <c r="A749" s="2"/>
      <c r="B749" s="3" t="s">
        <v>35</v>
      </c>
      <c r="C749">
        <v>-9.1457765164922253E-2</v>
      </c>
      <c r="D749">
        <v>0.35112639483212521</v>
      </c>
    </row>
    <row r="750" spans="1:4" x14ac:dyDescent="0.3">
      <c r="A750" s="2"/>
      <c r="B750" s="3" t="s">
        <v>36</v>
      </c>
      <c r="C750">
        <v>0.97028402074300546</v>
      </c>
      <c r="D750">
        <v>6.5494972474853262E-66</v>
      </c>
    </row>
    <row r="751" spans="1:4" x14ac:dyDescent="0.3">
      <c r="A751" s="2"/>
      <c r="B751" s="3" t="s">
        <v>37</v>
      </c>
      <c r="C751">
        <v>-4.667412120740645E-3</v>
      </c>
      <c r="D751">
        <v>0.96212713971586172</v>
      </c>
    </row>
    <row r="752" spans="1:4" x14ac:dyDescent="0.3">
      <c r="A752" s="2"/>
      <c r="B752" s="3" t="s">
        <v>38</v>
      </c>
      <c r="C752">
        <v>0.92660127229629863</v>
      </c>
      <c r="D752">
        <v>5.6207435162641254E-46</v>
      </c>
    </row>
    <row r="753" spans="1:4" x14ac:dyDescent="0.3">
      <c r="A753" s="2"/>
      <c r="B753" s="3" t="s">
        <v>39</v>
      </c>
      <c r="C753">
        <v>-7.108849003817282E-3</v>
      </c>
      <c r="D753">
        <v>0.94234472118842905</v>
      </c>
    </row>
    <row r="754" spans="1:4" x14ac:dyDescent="0.3">
      <c r="A754" s="2"/>
      <c r="B754" s="3" t="s">
        <v>40</v>
      </c>
      <c r="C754">
        <v>0.90944914521941245</v>
      </c>
      <c r="D754">
        <v>1.9878446424390579E-41</v>
      </c>
    </row>
    <row r="755" spans="1:4" x14ac:dyDescent="0.3">
      <c r="A755" s="2"/>
      <c r="B755" s="3" t="s">
        <v>41</v>
      </c>
      <c r="C755">
        <v>-6.0217811342271454E-3</v>
      </c>
      <c r="D755">
        <v>0.95114938017638595</v>
      </c>
    </row>
    <row r="756" spans="1:4" x14ac:dyDescent="0.3">
      <c r="A756" s="2"/>
      <c r="B756" s="3" t="s">
        <v>42</v>
      </c>
      <c r="C756">
        <v>0.94342621236427904</v>
      </c>
      <c r="D756">
        <v>1.1447193833834541E-51</v>
      </c>
    </row>
    <row r="757" spans="1:4" x14ac:dyDescent="0.3">
      <c r="A757" s="2"/>
      <c r="B757" s="3" t="s">
        <v>43</v>
      </c>
      <c r="C757">
        <v>0.96515554335156561</v>
      </c>
      <c r="D757">
        <v>2.2650306625988041E-62</v>
      </c>
    </row>
    <row r="758" spans="1:4" x14ac:dyDescent="0.3">
      <c r="A758" s="2"/>
      <c r="B758" s="3" t="s">
        <v>44</v>
      </c>
      <c r="C758">
        <v>4.6969675829077788E-2</v>
      </c>
      <c r="D758">
        <v>0.6325700444475576</v>
      </c>
    </row>
    <row r="759" spans="1:4" x14ac:dyDescent="0.3">
      <c r="A759" s="2"/>
      <c r="B759" s="3" t="s">
        <v>45</v>
      </c>
      <c r="C759">
        <v>0.92495948380464565</v>
      </c>
      <c r="D759">
        <v>1.701659825794332E-45</v>
      </c>
    </row>
    <row r="760" spans="1:4" x14ac:dyDescent="0.3">
      <c r="A760" s="2"/>
      <c r="B760" s="3" t="s">
        <v>46</v>
      </c>
      <c r="C760">
        <v>0.99963269362217588</v>
      </c>
      <c r="D760">
        <v>8.3835560619300374E-165</v>
      </c>
    </row>
    <row r="761" spans="1:4" x14ac:dyDescent="0.3">
      <c r="A761" s="2"/>
      <c r="B761" s="3" t="s">
        <v>47</v>
      </c>
      <c r="C761">
        <v>0.93663505241938216</v>
      </c>
      <c r="D761">
        <v>3.490397565190888E-49</v>
      </c>
    </row>
    <row r="762" spans="1:4" x14ac:dyDescent="0.3">
      <c r="A762" s="2"/>
      <c r="B762" s="3" t="s">
        <v>48</v>
      </c>
      <c r="C762">
        <v>0.84997039470960722</v>
      </c>
      <c r="D762">
        <v>1.035585734205648E-30</v>
      </c>
    </row>
    <row r="763" spans="1:4" x14ac:dyDescent="0.3">
      <c r="A763" s="2"/>
      <c r="B763" s="3" t="s">
        <v>49</v>
      </c>
      <c r="C763">
        <v>-0.20680925949583981</v>
      </c>
      <c r="D763">
        <v>3.3416964447524122E-2</v>
      </c>
    </row>
    <row r="764" spans="1:4" x14ac:dyDescent="0.3">
      <c r="A764" s="2"/>
      <c r="B764" s="3" t="s">
        <v>50</v>
      </c>
      <c r="C764">
        <v>-0.1986559331872001</v>
      </c>
      <c r="D764">
        <v>4.1208003960782613E-2</v>
      </c>
    </row>
    <row r="765" spans="1:4" x14ac:dyDescent="0.3">
      <c r="A765" s="2"/>
      <c r="B765" s="3" t="s">
        <v>51</v>
      </c>
      <c r="C765">
        <v>-9.5701550920516021E-2</v>
      </c>
      <c r="D765">
        <v>0.32913029357456602</v>
      </c>
    </row>
    <row r="766" spans="1:4" x14ac:dyDescent="0.3">
      <c r="A766" s="2"/>
      <c r="B766" s="3" t="s">
        <v>52</v>
      </c>
      <c r="C766">
        <v>0.89420975220820242</v>
      </c>
      <c r="D766">
        <v>4.3386204791979362E-38</v>
      </c>
    </row>
    <row r="767" spans="1:4" x14ac:dyDescent="0.3">
      <c r="A767" s="2"/>
      <c r="B767" s="3" t="s">
        <v>53</v>
      </c>
      <c r="C767">
        <v>8.9183862575217768E-3</v>
      </c>
      <c r="D767">
        <v>0.92770435699086995</v>
      </c>
    </row>
    <row r="768" spans="1:4" x14ac:dyDescent="0.3">
      <c r="A768" s="2"/>
      <c r="B768" s="3" t="s">
        <v>54</v>
      </c>
      <c r="C768">
        <v>0.82754578183385441</v>
      </c>
      <c r="D768">
        <v>7.8869662526895193E-28</v>
      </c>
    </row>
    <row r="769" spans="1:4" x14ac:dyDescent="0.3">
      <c r="A769" s="2"/>
      <c r="B769" s="3" t="s">
        <v>55</v>
      </c>
      <c r="C769">
        <v>6.4809337019291785E-2</v>
      </c>
      <c r="D769">
        <v>0.50923085603594787</v>
      </c>
    </row>
    <row r="770" spans="1:4" x14ac:dyDescent="0.3">
      <c r="A770" s="2"/>
      <c r="B770" s="3" t="s">
        <v>56</v>
      </c>
      <c r="C770">
        <v>2.179492558926157E-2</v>
      </c>
      <c r="D770">
        <v>0.82450210584180894</v>
      </c>
    </row>
    <row r="771" spans="1:4" x14ac:dyDescent="0.3">
      <c r="A771" s="2"/>
      <c r="B771" s="3" t="s">
        <v>57</v>
      </c>
      <c r="C771">
        <v>4.7868230293065988E-3</v>
      </c>
      <c r="D771">
        <v>0.96115894700856341</v>
      </c>
    </row>
    <row r="772" spans="1:4" x14ac:dyDescent="0.3">
      <c r="A772" s="2"/>
      <c r="B772" s="3" t="s">
        <v>58</v>
      </c>
      <c r="C772">
        <v>-1.757361505003811E-2</v>
      </c>
      <c r="D772">
        <v>0.85809478878908163</v>
      </c>
    </row>
    <row r="773" spans="1:4" x14ac:dyDescent="0.3">
      <c r="A773" s="2"/>
      <c r="B773" s="3" t="s">
        <v>59</v>
      </c>
      <c r="C773">
        <v>0.98202083628892611</v>
      </c>
      <c r="D773">
        <v>3.9604816139883972E-77</v>
      </c>
    </row>
    <row r="774" spans="1:4" x14ac:dyDescent="0.3">
      <c r="A774" s="2"/>
      <c r="B774" s="3" t="s">
        <v>60</v>
      </c>
      <c r="C774">
        <v>0.96772830397846155</v>
      </c>
      <c r="D774">
        <v>4.4799027329102529E-64</v>
      </c>
    </row>
    <row r="775" spans="1:4" x14ac:dyDescent="0.3">
      <c r="A775" s="2"/>
      <c r="B775" s="3" t="s">
        <v>61</v>
      </c>
      <c r="C775">
        <v>0.97196421506065245</v>
      </c>
      <c r="D775">
        <v>3.313604593644266E-67</v>
      </c>
    </row>
    <row r="776" spans="1:4" x14ac:dyDescent="0.3">
      <c r="A776" s="2"/>
      <c r="B776" s="3" t="s">
        <v>62</v>
      </c>
      <c r="C776">
        <v>4.7112795333895847E-2</v>
      </c>
      <c r="D776">
        <v>0.63153241047342845</v>
      </c>
    </row>
    <row r="777" spans="1:4" x14ac:dyDescent="0.3">
      <c r="A777" s="2"/>
      <c r="B777" s="3" t="s">
        <v>63</v>
      </c>
      <c r="C777">
        <v>-4.2227855127928031E-2</v>
      </c>
      <c r="D777">
        <v>0.66734168869351163</v>
      </c>
    </row>
    <row r="778" spans="1:4" x14ac:dyDescent="0.3">
      <c r="A778" s="2"/>
      <c r="B778" s="3" t="s">
        <v>64</v>
      </c>
      <c r="C778">
        <v>0.94034790195057949</v>
      </c>
      <c r="D778">
        <v>1.662774128509693E-50</v>
      </c>
    </row>
    <row r="779" spans="1:4" x14ac:dyDescent="0.3">
      <c r="A779" s="2"/>
      <c r="B779" s="3" t="s">
        <v>65</v>
      </c>
      <c r="C779">
        <v>0.96918966372075754</v>
      </c>
      <c r="D779">
        <v>4.1770885838550371E-65</v>
      </c>
    </row>
    <row r="780" spans="1:4" x14ac:dyDescent="0.3">
      <c r="A780" s="2"/>
      <c r="B780" s="3" t="s">
        <v>66</v>
      </c>
      <c r="C780">
        <v>0.97246912238624927</v>
      </c>
      <c r="D780">
        <v>1.3044957029101089E-67</v>
      </c>
    </row>
    <row r="781" spans="1:4" x14ac:dyDescent="0.3">
      <c r="A781" s="2"/>
      <c r="B781" s="3" t="s">
        <v>67</v>
      </c>
      <c r="C781">
        <v>0.98697129764419367</v>
      </c>
      <c r="D781">
        <v>2.392155554230881E-84</v>
      </c>
    </row>
    <row r="782" spans="1:4" x14ac:dyDescent="0.3">
      <c r="A782" s="2"/>
      <c r="B782" s="3" t="s">
        <v>68</v>
      </c>
      <c r="C782">
        <v>0.97581152356133694</v>
      </c>
      <c r="D782">
        <v>1.6951868014962272E-70</v>
      </c>
    </row>
    <row r="783" spans="1:4" x14ac:dyDescent="0.3">
      <c r="A783" s="2"/>
      <c r="B783" s="3" t="s">
        <v>69</v>
      </c>
      <c r="C783">
        <v>-0.14612117516435841</v>
      </c>
      <c r="D783">
        <v>0.13501719097762771</v>
      </c>
    </row>
    <row r="784" spans="1:4" x14ac:dyDescent="0.3">
      <c r="A784" s="2"/>
      <c r="B784" s="3" t="s">
        <v>70</v>
      </c>
      <c r="C784">
        <v>0.91970250321853941</v>
      </c>
      <c r="D784">
        <v>5.0194633652937234E-44</v>
      </c>
    </row>
    <row r="785" spans="1:4" x14ac:dyDescent="0.3">
      <c r="A785" s="2"/>
      <c r="B785" s="3" t="s">
        <v>71</v>
      </c>
      <c r="C785">
        <v>0.99887840198726585</v>
      </c>
      <c r="D785">
        <v>1.334397266899016E-139</v>
      </c>
    </row>
    <row r="786" spans="1:4" x14ac:dyDescent="0.3">
      <c r="A786" s="2"/>
      <c r="B786" s="3" t="s">
        <v>72</v>
      </c>
      <c r="C786">
        <v>0.96959706932924872</v>
      </c>
      <c r="D786">
        <v>2.1122978356099232E-65</v>
      </c>
    </row>
    <row r="787" spans="1:4" x14ac:dyDescent="0.3">
      <c r="A787" s="2"/>
      <c r="B787" s="3" t="s">
        <v>73</v>
      </c>
      <c r="C787">
        <v>0.93391198709427492</v>
      </c>
      <c r="D787">
        <v>2.9011078900308397E-48</v>
      </c>
    </row>
    <row r="788" spans="1:4" x14ac:dyDescent="0.3">
      <c r="A788" s="2"/>
      <c r="B788" s="3" t="s">
        <v>74</v>
      </c>
      <c r="C788">
        <v>-8.2350949472459953E-2</v>
      </c>
      <c r="D788">
        <v>0.40134099876363472</v>
      </c>
    </row>
    <row r="789" spans="1:4" x14ac:dyDescent="0.3">
      <c r="A789" s="2"/>
      <c r="B789" s="3" t="s">
        <v>75</v>
      </c>
      <c r="C789">
        <v>-8.4089126339995157E-2</v>
      </c>
      <c r="D789">
        <v>0.39144233174389631</v>
      </c>
    </row>
    <row r="790" spans="1:4" x14ac:dyDescent="0.3">
      <c r="A790" s="2" t="s">
        <v>16</v>
      </c>
      <c r="B790" s="3" t="s">
        <v>17</v>
      </c>
      <c r="C790">
        <v>-0.23045839074508331</v>
      </c>
      <c r="D790">
        <v>1.7469861304384861E-2</v>
      </c>
    </row>
    <row r="791" spans="1:4" x14ac:dyDescent="0.3">
      <c r="A791" s="2"/>
      <c r="B791" s="3" t="s">
        <v>18</v>
      </c>
      <c r="C791">
        <v>-0.97343002243246624</v>
      </c>
      <c r="D791">
        <v>2.1072693024485451E-68</v>
      </c>
    </row>
    <row r="792" spans="1:4" x14ac:dyDescent="0.3">
      <c r="A792" s="2"/>
      <c r="B792" s="3" t="s">
        <v>19</v>
      </c>
      <c r="C792">
        <v>-0.106914805493956</v>
      </c>
      <c r="D792">
        <v>0.27534600964497308</v>
      </c>
    </row>
    <row r="793" spans="1:4" x14ac:dyDescent="0.3">
      <c r="A793" s="2"/>
      <c r="B793" s="3" t="s">
        <v>20</v>
      </c>
      <c r="C793">
        <v>0.95035598355001527</v>
      </c>
      <c r="D793">
        <v>1.5312865364158621E-54</v>
      </c>
    </row>
    <row r="794" spans="1:4" x14ac:dyDescent="0.3">
      <c r="A794" s="2"/>
      <c r="B794" s="3" t="s">
        <v>21</v>
      </c>
      <c r="C794">
        <v>-0.12147522151243929</v>
      </c>
      <c r="D794">
        <v>0.21481478280111349</v>
      </c>
    </row>
    <row r="795" spans="1:4" x14ac:dyDescent="0.3">
      <c r="A795" s="2"/>
      <c r="B795" s="3" t="s">
        <v>22</v>
      </c>
      <c r="C795">
        <v>-0.52722949451042767</v>
      </c>
      <c r="D795">
        <v>6.3849039719686711E-9</v>
      </c>
    </row>
    <row r="796" spans="1:4" x14ac:dyDescent="0.3">
      <c r="A796" s="2"/>
      <c r="B796" s="3" t="s">
        <v>23</v>
      </c>
      <c r="C796">
        <v>6.9467435146540135E-2</v>
      </c>
      <c r="D796">
        <v>0.47920222018885439</v>
      </c>
    </row>
    <row r="797" spans="1:4" x14ac:dyDescent="0.3">
      <c r="A797" s="2"/>
      <c r="B797" s="3" t="s">
        <v>24</v>
      </c>
      <c r="C797">
        <v>-0.6960295010274532</v>
      </c>
      <c r="D797">
        <v>1.211338726566963E-16</v>
      </c>
    </row>
    <row r="798" spans="1:4" x14ac:dyDescent="0.3">
      <c r="A798" s="2"/>
      <c r="B798" s="3" t="s">
        <v>25</v>
      </c>
      <c r="C798">
        <v>-0.15728884250170849</v>
      </c>
      <c r="D798">
        <v>0.1073483861002783</v>
      </c>
    </row>
    <row r="799" spans="1:4" x14ac:dyDescent="0.3">
      <c r="A799" s="2"/>
      <c r="B799" s="3" t="s">
        <v>26</v>
      </c>
      <c r="C799">
        <v>-0.1043250171777534</v>
      </c>
      <c r="D799">
        <v>0.28720930350728102</v>
      </c>
    </row>
    <row r="800" spans="1:4" x14ac:dyDescent="0.3">
      <c r="A800" s="2"/>
      <c r="B800" s="3" t="s">
        <v>27</v>
      </c>
      <c r="C800">
        <v>-0.20278225330440211</v>
      </c>
      <c r="D800">
        <v>3.709400658680332E-2</v>
      </c>
    </row>
    <row r="801" spans="1:4" x14ac:dyDescent="0.3">
      <c r="A801" s="2"/>
      <c r="B801" s="3" t="s">
        <v>28</v>
      </c>
      <c r="C801">
        <v>-0.21070930969214449</v>
      </c>
      <c r="D801">
        <v>3.0153654703450571E-2</v>
      </c>
    </row>
    <row r="802" spans="1:4" x14ac:dyDescent="0.3">
      <c r="A802" s="2"/>
      <c r="B802" s="3" t="s">
        <v>29</v>
      </c>
      <c r="C802">
        <v>-0.18758370378722319</v>
      </c>
      <c r="D802">
        <v>5.4164010149951709E-2</v>
      </c>
    </row>
    <row r="803" spans="1:4" x14ac:dyDescent="0.3">
      <c r="A803" s="2"/>
      <c r="B803" s="3" t="s">
        <v>30</v>
      </c>
      <c r="C803">
        <v>-0.16153715694603729</v>
      </c>
      <c r="D803">
        <v>9.8068408243774385E-2</v>
      </c>
    </row>
    <row r="804" spans="1:4" x14ac:dyDescent="0.3">
      <c r="A804" s="2"/>
      <c r="B804" s="3" t="s">
        <v>31</v>
      </c>
      <c r="C804">
        <v>-0.36109069327082682</v>
      </c>
      <c r="D804">
        <v>1.4312250971339259E-4</v>
      </c>
    </row>
    <row r="805" spans="1:4" x14ac:dyDescent="0.3">
      <c r="A805" s="2"/>
      <c r="B805" s="3" t="s">
        <v>32</v>
      </c>
      <c r="C805">
        <v>-0.14908843702334831</v>
      </c>
      <c r="D805">
        <v>0.1271848800804441</v>
      </c>
    </row>
    <row r="806" spans="1:4" x14ac:dyDescent="0.3">
      <c r="A806" s="2"/>
      <c r="B806" s="3" t="s">
        <v>33</v>
      </c>
      <c r="C806">
        <v>-0.18840761576277451</v>
      </c>
      <c r="D806">
        <v>5.309660208747323E-2</v>
      </c>
    </row>
    <row r="807" spans="1:4" x14ac:dyDescent="0.3">
      <c r="A807" s="2"/>
      <c r="B807" s="3" t="s">
        <v>34</v>
      </c>
      <c r="C807">
        <v>-4.4191816580356043E-2</v>
      </c>
      <c r="D807">
        <v>0.65284906326241032</v>
      </c>
    </row>
    <row r="808" spans="1:4" x14ac:dyDescent="0.3">
      <c r="A808" s="2"/>
      <c r="B808" s="3" t="s">
        <v>35</v>
      </c>
      <c r="C808">
        <v>3.8701270914426631E-4</v>
      </c>
      <c r="D808">
        <v>0.99685850124910658</v>
      </c>
    </row>
    <row r="809" spans="1:4" x14ac:dyDescent="0.3">
      <c r="A809" s="2"/>
      <c r="B809" s="3" t="s">
        <v>36</v>
      </c>
      <c r="C809">
        <v>-0.14197704005512479</v>
      </c>
      <c r="D809">
        <v>0.1465637397746897</v>
      </c>
    </row>
    <row r="810" spans="1:4" x14ac:dyDescent="0.3">
      <c r="A810" s="2"/>
      <c r="B810" s="3" t="s">
        <v>37</v>
      </c>
      <c r="C810">
        <v>-0.36004731215412661</v>
      </c>
      <c r="D810">
        <v>1.5009062130821329E-4</v>
      </c>
    </row>
    <row r="811" spans="1:4" x14ac:dyDescent="0.3">
      <c r="A811" s="2"/>
      <c r="B811" s="3" t="s">
        <v>38</v>
      </c>
      <c r="C811">
        <v>-9.6879200950274066E-2</v>
      </c>
      <c r="D811">
        <v>0.32318588290379902</v>
      </c>
    </row>
    <row r="812" spans="1:4" x14ac:dyDescent="0.3">
      <c r="A812" s="2"/>
      <c r="B812" s="3" t="s">
        <v>39</v>
      </c>
      <c r="C812">
        <v>-5.1532891992639322E-2</v>
      </c>
      <c r="D812">
        <v>0.59984631780172293</v>
      </c>
    </row>
    <row r="813" spans="1:4" x14ac:dyDescent="0.3">
      <c r="A813" s="2"/>
      <c r="B813" s="3" t="s">
        <v>40</v>
      </c>
      <c r="C813">
        <v>-6.0835268602722058E-2</v>
      </c>
      <c r="D813">
        <v>0.53559679529894955</v>
      </c>
    </row>
    <row r="814" spans="1:4" x14ac:dyDescent="0.3">
      <c r="A814" s="2"/>
      <c r="B814" s="3" t="s">
        <v>41</v>
      </c>
      <c r="C814">
        <v>-0.128973559491594</v>
      </c>
      <c r="D814">
        <v>0.18762747347608541</v>
      </c>
    </row>
    <row r="815" spans="1:4" x14ac:dyDescent="0.3">
      <c r="A815" s="2"/>
      <c r="B815" s="3" t="s">
        <v>42</v>
      </c>
      <c r="C815">
        <v>-0.13149776001473479</v>
      </c>
      <c r="D815">
        <v>0.1790640765766531</v>
      </c>
    </row>
    <row r="816" spans="1:4" x14ac:dyDescent="0.3">
      <c r="A816" s="2"/>
      <c r="B816" s="3" t="s">
        <v>43</v>
      </c>
      <c r="C816">
        <v>-0.1406856766345865</v>
      </c>
      <c r="D816">
        <v>0.15030975463472471</v>
      </c>
    </row>
    <row r="817" spans="1:4" x14ac:dyDescent="0.3">
      <c r="A817" s="2"/>
      <c r="B817" s="3" t="s">
        <v>44</v>
      </c>
      <c r="C817">
        <v>-0.4982671324609122</v>
      </c>
      <c r="D817">
        <v>5.476370175084388E-8</v>
      </c>
    </row>
    <row r="818" spans="1:4" x14ac:dyDescent="0.3">
      <c r="A818" s="2"/>
      <c r="B818" s="3" t="s">
        <v>45</v>
      </c>
      <c r="C818">
        <v>-1.7865624168881239E-2</v>
      </c>
      <c r="D818">
        <v>0.85576211783551492</v>
      </c>
    </row>
    <row r="819" spans="1:4" x14ac:dyDescent="0.3">
      <c r="A819" s="2"/>
      <c r="B819" s="3" t="s">
        <v>46</v>
      </c>
      <c r="C819">
        <v>-0.17506304400129291</v>
      </c>
      <c r="D819">
        <v>7.2669370718935075E-2</v>
      </c>
    </row>
    <row r="820" spans="1:4" x14ac:dyDescent="0.3">
      <c r="A820" s="2"/>
      <c r="B820" s="3" t="s">
        <v>47</v>
      </c>
      <c r="C820">
        <v>-0.13027875398056249</v>
      </c>
      <c r="D820">
        <v>0.1831631116050563</v>
      </c>
    </row>
    <row r="821" spans="1:4" x14ac:dyDescent="0.3">
      <c r="A821" s="2"/>
      <c r="B821" s="3" t="s">
        <v>48</v>
      </c>
      <c r="C821">
        <v>5.90026573871733E-2</v>
      </c>
      <c r="D821">
        <v>0.54797947988685403</v>
      </c>
    </row>
    <row r="822" spans="1:4" x14ac:dyDescent="0.3">
      <c r="A822" s="2"/>
      <c r="B822" s="3" t="s">
        <v>49</v>
      </c>
      <c r="C822">
        <v>0.78507708129958964</v>
      </c>
      <c r="D822">
        <v>2.2899027951140849E-23</v>
      </c>
    </row>
    <row r="823" spans="1:4" x14ac:dyDescent="0.3">
      <c r="A823" s="2"/>
      <c r="B823" s="3" t="s">
        <v>50</v>
      </c>
      <c r="C823">
        <v>0.75828527621506336</v>
      </c>
      <c r="D823">
        <v>4.852612333477363E-21</v>
      </c>
    </row>
    <row r="824" spans="1:4" x14ac:dyDescent="0.3">
      <c r="A824" s="2"/>
      <c r="B824" s="3" t="s">
        <v>51</v>
      </c>
      <c r="C824">
        <v>0.33200848560273161</v>
      </c>
      <c r="D824">
        <v>5.0729219340830555E-4</v>
      </c>
    </row>
    <row r="825" spans="1:4" x14ac:dyDescent="0.3">
      <c r="A825" s="2"/>
      <c r="B825" s="3" t="s">
        <v>52</v>
      </c>
      <c r="C825">
        <v>-7.1564918510901923E-2</v>
      </c>
      <c r="D825">
        <v>0.46599851598283548</v>
      </c>
    </row>
    <row r="826" spans="1:4" x14ac:dyDescent="0.3">
      <c r="A826" s="2"/>
      <c r="B826" s="3" t="s">
        <v>53</v>
      </c>
      <c r="C826">
        <v>9.1635235033932838E-2</v>
      </c>
      <c r="D826">
        <v>0.35018855315626629</v>
      </c>
    </row>
    <row r="827" spans="1:4" x14ac:dyDescent="0.3">
      <c r="A827" s="2"/>
      <c r="B827" s="3" t="s">
        <v>54</v>
      </c>
      <c r="C827">
        <v>-2.1362052751818929E-2</v>
      </c>
      <c r="D827">
        <v>0.82793339327171134</v>
      </c>
    </row>
    <row r="828" spans="1:4" x14ac:dyDescent="0.3">
      <c r="A828" s="2"/>
      <c r="B828" s="3" t="s">
        <v>55</v>
      </c>
      <c r="C828">
        <v>0.1880358060196789</v>
      </c>
      <c r="D828">
        <v>5.357613114639298E-2</v>
      </c>
    </row>
    <row r="829" spans="1:4" x14ac:dyDescent="0.3">
      <c r="A829" s="2"/>
      <c r="B829" s="3" t="s">
        <v>56</v>
      </c>
      <c r="C829">
        <v>-0.39728173787723658</v>
      </c>
      <c r="D829">
        <v>2.479341168372952E-5</v>
      </c>
    </row>
    <row r="830" spans="1:4" x14ac:dyDescent="0.3">
      <c r="A830" s="2"/>
      <c r="B830" s="3" t="s">
        <v>57</v>
      </c>
      <c r="C830">
        <v>-0.15954468951980949</v>
      </c>
      <c r="D830">
        <v>0.1023388794114993</v>
      </c>
    </row>
    <row r="831" spans="1:4" x14ac:dyDescent="0.3">
      <c r="A831" s="2"/>
      <c r="B831" s="3" t="s">
        <v>58</v>
      </c>
      <c r="C831">
        <v>-0.3917353901222792</v>
      </c>
      <c r="D831">
        <v>3.2876548050718721E-5</v>
      </c>
    </row>
    <row r="832" spans="1:4" x14ac:dyDescent="0.3">
      <c r="A832" s="2"/>
      <c r="B832" s="3" t="s">
        <v>59</v>
      </c>
      <c r="C832">
        <v>-0.16585655328798329</v>
      </c>
      <c r="D832">
        <v>8.929272414423893E-2</v>
      </c>
    </row>
    <row r="833" spans="1:4" x14ac:dyDescent="0.3">
      <c r="A833" s="2"/>
      <c r="B833" s="3" t="s">
        <v>60</v>
      </c>
      <c r="C833">
        <v>-6.4685879993497453E-2</v>
      </c>
      <c r="D833">
        <v>0.51003972672567266</v>
      </c>
    </row>
    <row r="834" spans="1:4" x14ac:dyDescent="0.3">
      <c r="A834" s="2"/>
      <c r="B834" s="3" t="s">
        <v>61</v>
      </c>
      <c r="C834">
        <v>-7.0867625543134263E-2</v>
      </c>
      <c r="D834">
        <v>0.4703657587168561</v>
      </c>
    </row>
    <row r="835" spans="1:4" x14ac:dyDescent="0.3">
      <c r="A835" s="2"/>
      <c r="B835" s="3" t="s">
        <v>62</v>
      </c>
      <c r="C835">
        <v>1.9328704535131171E-2</v>
      </c>
      <c r="D835">
        <v>0.84409360593166072</v>
      </c>
    </row>
    <row r="836" spans="1:4" x14ac:dyDescent="0.3">
      <c r="A836" s="2"/>
      <c r="B836" s="3" t="s">
        <v>63</v>
      </c>
      <c r="C836">
        <v>-4.5573663164035029E-2</v>
      </c>
      <c r="D836">
        <v>0.64272845861768002</v>
      </c>
    </row>
    <row r="837" spans="1:4" x14ac:dyDescent="0.3">
      <c r="A837" s="2"/>
      <c r="B837" s="3" t="s">
        <v>64</v>
      </c>
      <c r="C837">
        <v>-0.25110348228941948</v>
      </c>
      <c r="D837">
        <v>9.4218785756979492E-3</v>
      </c>
    </row>
    <row r="838" spans="1:4" x14ac:dyDescent="0.3">
      <c r="A838" s="2"/>
      <c r="B838" s="3" t="s">
        <v>65</v>
      </c>
      <c r="C838">
        <v>-0.18160753812323721</v>
      </c>
      <c r="D838">
        <v>6.2445512558127178E-2</v>
      </c>
    </row>
    <row r="839" spans="1:4" x14ac:dyDescent="0.3">
      <c r="A839" s="2"/>
      <c r="B839" s="3" t="s">
        <v>66</v>
      </c>
      <c r="C839">
        <v>-0.21175553202015371</v>
      </c>
      <c r="D839">
        <v>2.932562107479238E-2</v>
      </c>
    </row>
    <row r="840" spans="1:4" x14ac:dyDescent="0.3">
      <c r="A840" s="2"/>
      <c r="B840" s="3" t="s">
        <v>67</v>
      </c>
      <c r="C840">
        <v>-0.19733835756025611</v>
      </c>
      <c r="D840">
        <v>4.2599285932498239E-2</v>
      </c>
    </row>
    <row r="841" spans="1:4" x14ac:dyDescent="0.3">
      <c r="A841" s="2"/>
      <c r="B841" s="3" t="s">
        <v>68</v>
      </c>
      <c r="C841">
        <v>-8.977737502232408E-2</v>
      </c>
      <c r="D841">
        <v>0.36008403244824172</v>
      </c>
    </row>
    <row r="842" spans="1:4" x14ac:dyDescent="0.3">
      <c r="A842" s="2"/>
      <c r="B842" s="3" t="s">
        <v>69</v>
      </c>
      <c r="C842">
        <v>0.69346195771893993</v>
      </c>
      <c r="D842">
        <v>1.7400031304069361E-16</v>
      </c>
    </row>
    <row r="843" spans="1:4" x14ac:dyDescent="0.3">
      <c r="A843" s="2"/>
      <c r="B843" s="3" t="s">
        <v>70</v>
      </c>
      <c r="C843">
        <v>-0.1538995069653861</v>
      </c>
      <c r="D843">
        <v>0.11523234423759569</v>
      </c>
    </row>
    <row r="844" spans="1:4" x14ac:dyDescent="0.3">
      <c r="A844" s="2"/>
      <c r="B844" s="3" t="s">
        <v>71</v>
      </c>
      <c r="C844">
        <v>-0.16704329814977681</v>
      </c>
      <c r="D844">
        <v>8.6994128464772155E-2</v>
      </c>
    </row>
    <row r="845" spans="1:4" x14ac:dyDescent="0.3">
      <c r="A845" s="2"/>
      <c r="B845" s="3" t="s">
        <v>72</v>
      </c>
      <c r="C845">
        <v>-0.15095892081377901</v>
      </c>
      <c r="D845">
        <v>0.12242967316828759</v>
      </c>
    </row>
    <row r="846" spans="1:4" x14ac:dyDescent="0.3">
      <c r="A846" s="2"/>
      <c r="B846" s="3" t="s">
        <v>73</v>
      </c>
      <c r="C846">
        <v>-0.14750032207792599</v>
      </c>
      <c r="D846">
        <v>0.13133232869472791</v>
      </c>
    </row>
    <row r="847" spans="1:4" x14ac:dyDescent="0.3">
      <c r="A847" s="2"/>
      <c r="B847" s="3" t="s">
        <v>74</v>
      </c>
      <c r="C847">
        <v>0.28974079856156609</v>
      </c>
      <c r="D847">
        <v>2.5902501120630781E-3</v>
      </c>
    </row>
    <row r="848" spans="1:4" x14ac:dyDescent="0.3">
      <c r="A848" s="2"/>
      <c r="B848" s="3" t="s">
        <v>75</v>
      </c>
      <c r="C848">
        <v>0.32509491462312079</v>
      </c>
      <c r="D848">
        <v>6.7331014906141478E-4</v>
      </c>
    </row>
    <row r="849" spans="1:4" x14ac:dyDescent="0.3">
      <c r="A849" s="2" t="s">
        <v>17</v>
      </c>
      <c r="B849" s="3" t="s">
        <v>18</v>
      </c>
      <c r="C849">
        <v>0.2148607098181757</v>
      </c>
      <c r="D849">
        <v>2.6980669838676759E-2</v>
      </c>
    </row>
    <row r="850" spans="1:4" x14ac:dyDescent="0.3">
      <c r="A850" s="2"/>
      <c r="B850" s="3" t="s">
        <v>19</v>
      </c>
      <c r="C850">
        <v>0.96291143915981181</v>
      </c>
      <c r="D850">
        <v>5.4927232767970673E-61</v>
      </c>
    </row>
    <row r="851" spans="1:4" x14ac:dyDescent="0.3">
      <c r="A851" s="2"/>
      <c r="B851" s="3" t="s">
        <v>20</v>
      </c>
      <c r="C851">
        <v>-0.16437962208967599</v>
      </c>
      <c r="D851">
        <v>9.2220415728341928E-2</v>
      </c>
    </row>
    <row r="852" spans="1:4" x14ac:dyDescent="0.3">
      <c r="A852" s="2"/>
      <c r="B852" s="3" t="s">
        <v>21</v>
      </c>
      <c r="C852">
        <v>0.96230264390483577</v>
      </c>
      <c r="D852">
        <v>1.261069076378197E-60</v>
      </c>
    </row>
    <row r="853" spans="1:4" x14ac:dyDescent="0.3">
      <c r="A853" s="2"/>
      <c r="B853" s="3" t="s">
        <v>22</v>
      </c>
      <c r="C853">
        <v>0.16000111263201439</v>
      </c>
      <c r="D853">
        <v>0.10134797277428439</v>
      </c>
    </row>
    <row r="854" spans="1:4" x14ac:dyDescent="0.3">
      <c r="A854" s="2"/>
      <c r="B854" s="3" t="s">
        <v>23</v>
      </c>
      <c r="C854">
        <v>0.73702138416188379</v>
      </c>
      <c r="D854">
        <v>2.124464851010105E-19</v>
      </c>
    </row>
    <row r="855" spans="1:4" x14ac:dyDescent="0.3">
      <c r="A855" s="2"/>
      <c r="B855" s="3" t="s">
        <v>24</v>
      </c>
      <c r="C855">
        <v>0.1063124529627824</v>
      </c>
      <c r="D855">
        <v>0.27807540106704509</v>
      </c>
    </row>
    <row r="856" spans="1:4" x14ac:dyDescent="0.3">
      <c r="A856" s="2"/>
      <c r="B856" s="3" t="s">
        <v>25</v>
      </c>
      <c r="C856">
        <v>0.98551897501051222</v>
      </c>
      <c r="D856">
        <v>5.6183289725012829E-82</v>
      </c>
    </row>
    <row r="857" spans="1:4" x14ac:dyDescent="0.3">
      <c r="A857" s="2"/>
      <c r="B857" s="3" t="s">
        <v>26</v>
      </c>
      <c r="C857">
        <v>0.94806260416017774</v>
      </c>
      <c r="D857">
        <v>1.511480508077225E-53</v>
      </c>
    </row>
    <row r="858" spans="1:4" x14ac:dyDescent="0.3">
      <c r="A858" s="2"/>
      <c r="B858" s="3" t="s">
        <v>27</v>
      </c>
      <c r="C858">
        <v>0.98410313408149852</v>
      </c>
      <c r="D858">
        <v>6.9301830359563012E-80</v>
      </c>
    </row>
    <row r="859" spans="1:4" x14ac:dyDescent="0.3">
      <c r="A859" s="2"/>
      <c r="B859" s="3" t="s">
        <v>28</v>
      </c>
      <c r="C859">
        <v>0.98077877249558232</v>
      </c>
      <c r="D859">
        <v>1.238041359928719E-75</v>
      </c>
    </row>
    <row r="860" spans="1:4" x14ac:dyDescent="0.3">
      <c r="A860" s="2"/>
      <c r="B860" s="3" t="s">
        <v>29</v>
      </c>
      <c r="C860">
        <v>0.983516377565961</v>
      </c>
      <c r="D860">
        <v>4.4963364640350388E-79</v>
      </c>
    </row>
    <row r="861" spans="1:4" x14ac:dyDescent="0.3">
      <c r="A861" s="2"/>
      <c r="B861" s="3" t="s">
        <v>30</v>
      </c>
      <c r="C861">
        <v>0.98460702516107446</v>
      </c>
      <c r="D861">
        <v>1.314727801703992E-80</v>
      </c>
    </row>
    <row r="862" spans="1:4" x14ac:dyDescent="0.3">
      <c r="A862" s="2"/>
      <c r="B862" s="3" t="s">
        <v>31</v>
      </c>
      <c r="C862">
        <v>0.1625980293830491</v>
      </c>
      <c r="D862">
        <v>9.5852566254506846E-2</v>
      </c>
    </row>
    <row r="863" spans="1:4" x14ac:dyDescent="0.3">
      <c r="A863" s="2"/>
      <c r="B863" s="3" t="s">
        <v>32</v>
      </c>
      <c r="C863">
        <v>0.94508528161763283</v>
      </c>
      <c r="D863">
        <v>2.5412362695853221E-52</v>
      </c>
    </row>
    <row r="864" spans="1:4" x14ac:dyDescent="0.3">
      <c r="A864" s="2"/>
      <c r="B864" s="3" t="s">
        <v>33</v>
      </c>
      <c r="C864">
        <v>2.788813906062225E-2</v>
      </c>
      <c r="D864">
        <v>0.77658148734762689</v>
      </c>
    </row>
    <row r="865" spans="1:4" x14ac:dyDescent="0.3">
      <c r="A865" s="2"/>
      <c r="B865" s="3" t="s">
        <v>34</v>
      </c>
      <c r="C865">
        <v>0.87628700053680408</v>
      </c>
      <c r="D865">
        <v>9.2398005442068611E-35</v>
      </c>
    </row>
    <row r="866" spans="1:4" x14ac:dyDescent="0.3">
      <c r="A866" s="2"/>
      <c r="B866" s="3" t="s">
        <v>35</v>
      </c>
      <c r="C866">
        <v>-8.9241245548096537E-2</v>
      </c>
      <c r="D866">
        <v>0.36297146307679817</v>
      </c>
    </row>
    <row r="867" spans="1:4" x14ac:dyDescent="0.3">
      <c r="A867" s="2"/>
      <c r="B867" s="3" t="s">
        <v>36</v>
      </c>
      <c r="C867">
        <v>0.95748900033265449</v>
      </c>
      <c r="D867">
        <v>5.7717594683618931E-58</v>
      </c>
    </row>
    <row r="868" spans="1:4" x14ac:dyDescent="0.3">
      <c r="A868" s="2"/>
      <c r="B868" s="3" t="s">
        <v>37</v>
      </c>
      <c r="C868">
        <v>1.2324427862141151E-2</v>
      </c>
      <c r="D868">
        <v>0.90021638632153866</v>
      </c>
    </row>
    <row r="869" spans="1:4" x14ac:dyDescent="0.3">
      <c r="A869" s="2"/>
      <c r="B869" s="3" t="s">
        <v>38</v>
      </c>
      <c r="C869">
        <v>0.90459503285586795</v>
      </c>
      <c r="D869">
        <v>2.6451420597653051E-40</v>
      </c>
    </row>
    <row r="870" spans="1:4" x14ac:dyDescent="0.3">
      <c r="A870" s="2"/>
      <c r="B870" s="3" t="s">
        <v>39</v>
      </c>
      <c r="C870">
        <v>-1.182921177055739E-2</v>
      </c>
      <c r="D870">
        <v>0.9042064186237716</v>
      </c>
    </row>
    <row r="871" spans="1:4" x14ac:dyDescent="0.3">
      <c r="A871" s="2"/>
      <c r="B871" s="3" t="s">
        <v>40</v>
      </c>
      <c r="C871">
        <v>0.87923670561158918</v>
      </c>
      <c r="D871">
        <v>2.8492705502346989E-35</v>
      </c>
    </row>
    <row r="872" spans="1:4" x14ac:dyDescent="0.3">
      <c r="A872" s="2"/>
      <c r="B872" s="3" t="s">
        <v>41</v>
      </c>
      <c r="C872">
        <v>-9.7628882493889322E-3</v>
      </c>
      <c r="D872">
        <v>0.92087971910924693</v>
      </c>
    </row>
    <row r="873" spans="1:4" x14ac:dyDescent="0.3">
      <c r="A873" s="2"/>
      <c r="B873" s="3" t="s">
        <v>42</v>
      </c>
      <c r="C873">
        <v>0.92884850808237185</v>
      </c>
      <c r="D873">
        <v>1.1826492481926401E-46</v>
      </c>
    </row>
    <row r="874" spans="1:4" x14ac:dyDescent="0.3">
      <c r="A874" s="2"/>
      <c r="B874" s="3" t="s">
        <v>43</v>
      </c>
      <c r="C874">
        <v>0.95054205227782196</v>
      </c>
      <c r="D874">
        <v>1.265683116368242E-54</v>
      </c>
    </row>
    <row r="875" spans="1:4" x14ac:dyDescent="0.3">
      <c r="A875" s="2"/>
      <c r="B875" s="3" t="s">
        <v>44</v>
      </c>
      <c r="C875">
        <v>6.4150665523794823E-2</v>
      </c>
      <c r="D875">
        <v>0.51355401176333937</v>
      </c>
    </row>
    <row r="876" spans="1:4" x14ac:dyDescent="0.3">
      <c r="A876" s="2"/>
      <c r="B876" s="3" t="s">
        <v>45</v>
      </c>
      <c r="C876">
        <v>0.87714811957454719</v>
      </c>
      <c r="D876">
        <v>6.5745356780426004E-35</v>
      </c>
    </row>
    <row r="877" spans="1:4" x14ac:dyDescent="0.3">
      <c r="A877" s="2"/>
      <c r="B877" s="3" t="s">
        <v>46</v>
      </c>
      <c r="C877">
        <v>0.99166863359541768</v>
      </c>
      <c r="D877">
        <v>2.1501873914983689E-94</v>
      </c>
    </row>
    <row r="878" spans="1:4" x14ac:dyDescent="0.3">
      <c r="A878" s="2"/>
      <c r="B878" s="3" t="s">
        <v>47</v>
      </c>
      <c r="C878">
        <v>0.94182565687372033</v>
      </c>
      <c r="D878">
        <v>4.6866041499254327E-51</v>
      </c>
    </row>
    <row r="879" spans="1:4" x14ac:dyDescent="0.3">
      <c r="A879" s="2"/>
      <c r="B879" s="3" t="s">
        <v>48</v>
      </c>
      <c r="C879">
        <v>0.78589283915567121</v>
      </c>
      <c r="D879">
        <v>1.9222834597594041E-23</v>
      </c>
    </row>
    <row r="880" spans="1:4" x14ac:dyDescent="0.3">
      <c r="A880" s="2"/>
      <c r="B880" s="3" t="s">
        <v>49</v>
      </c>
      <c r="C880">
        <v>-0.239953900013337</v>
      </c>
      <c r="D880">
        <v>1.32308829011829E-2</v>
      </c>
    </row>
    <row r="881" spans="1:4" x14ac:dyDescent="0.3">
      <c r="A881" s="2"/>
      <c r="B881" s="3" t="s">
        <v>50</v>
      </c>
      <c r="C881">
        <v>-0.22924577057866549</v>
      </c>
      <c r="D881">
        <v>1.808777672512174E-2</v>
      </c>
    </row>
    <row r="882" spans="1:4" x14ac:dyDescent="0.3">
      <c r="A882" s="2"/>
      <c r="B882" s="3" t="s">
        <v>51</v>
      </c>
      <c r="C882">
        <v>-0.1047666800529666</v>
      </c>
      <c r="D882">
        <v>0.28516245404855639</v>
      </c>
    </row>
    <row r="883" spans="1:4" x14ac:dyDescent="0.3">
      <c r="A883" s="2"/>
      <c r="B883" s="3" t="s">
        <v>52</v>
      </c>
      <c r="C883">
        <v>0.87610637229020372</v>
      </c>
      <c r="D883">
        <v>9.9202974601836635E-35</v>
      </c>
    </row>
    <row r="884" spans="1:4" x14ac:dyDescent="0.3">
      <c r="A884" s="2"/>
      <c r="B884" s="3" t="s">
        <v>53</v>
      </c>
      <c r="C884">
        <v>-1.305717572279547E-3</v>
      </c>
      <c r="D884">
        <v>0.98940137730407784</v>
      </c>
    </row>
    <row r="885" spans="1:4" x14ac:dyDescent="0.3">
      <c r="A885" s="2"/>
      <c r="B885" s="3" t="s">
        <v>54</v>
      </c>
      <c r="C885">
        <v>0.79530799093377558</v>
      </c>
      <c r="D885">
        <v>2.409723019203018E-24</v>
      </c>
    </row>
    <row r="886" spans="1:4" x14ac:dyDescent="0.3">
      <c r="A886" s="2"/>
      <c r="B886" s="3" t="s">
        <v>55</v>
      </c>
      <c r="C886">
        <v>5.2175931483053113E-2</v>
      </c>
      <c r="D886">
        <v>0.59529629483265467</v>
      </c>
    </row>
    <row r="887" spans="1:4" x14ac:dyDescent="0.3">
      <c r="A887" s="2"/>
      <c r="B887" s="3" t="s">
        <v>56</v>
      </c>
      <c r="C887">
        <v>3.9571071959627453E-2</v>
      </c>
      <c r="D887">
        <v>0.68714222107629475</v>
      </c>
    </row>
    <row r="888" spans="1:4" x14ac:dyDescent="0.3">
      <c r="A888" s="2"/>
      <c r="B888" s="3" t="s">
        <v>57</v>
      </c>
      <c r="C888">
        <v>1.515310140674588E-2</v>
      </c>
      <c r="D888">
        <v>0.87747588661950116</v>
      </c>
    </row>
    <row r="889" spans="1:4" x14ac:dyDescent="0.3">
      <c r="A889" s="2"/>
      <c r="B889" s="3" t="s">
        <v>58</v>
      </c>
      <c r="C889">
        <v>6.1440456270893552E-3</v>
      </c>
      <c r="D889">
        <v>0.95015879112424184</v>
      </c>
    </row>
    <row r="890" spans="1:4" x14ac:dyDescent="0.3">
      <c r="A890" s="2"/>
      <c r="B890" s="3" t="s">
        <v>59</v>
      </c>
      <c r="C890">
        <v>0.97325300881466237</v>
      </c>
      <c r="D890">
        <v>2.9629649186756401E-68</v>
      </c>
    </row>
    <row r="891" spans="1:4" x14ac:dyDescent="0.3">
      <c r="A891" s="2"/>
      <c r="B891" s="3" t="s">
        <v>60</v>
      </c>
      <c r="C891">
        <v>0.93408010229098326</v>
      </c>
      <c r="D891">
        <v>2.5522879815778959E-48</v>
      </c>
    </row>
    <row r="892" spans="1:4" x14ac:dyDescent="0.3">
      <c r="A892" s="2"/>
      <c r="B892" s="3" t="s">
        <v>61</v>
      </c>
      <c r="C892">
        <v>0.93888553953757548</v>
      </c>
      <c r="D892">
        <v>5.641800491866058E-50</v>
      </c>
    </row>
    <row r="893" spans="1:4" x14ac:dyDescent="0.3">
      <c r="A893" s="2"/>
      <c r="B893" s="3" t="s">
        <v>62</v>
      </c>
      <c r="C893">
        <v>4.113572444694974E-2</v>
      </c>
      <c r="D893">
        <v>0.67545449325340623</v>
      </c>
    </row>
    <row r="894" spans="1:4" x14ac:dyDescent="0.3">
      <c r="A894" s="2"/>
      <c r="B894" s="3" t="s">
        <v>63</v>
      </c>
      <c r="C894">
        <v>-3.4778469167174642E-2</v>
      </c>
      <c r="D894">
        <v>0.72339299830390746</v>
      </c>
    </row>
    <row r="895" spans="1:4" x14ac:dyDescent="0.3">
      <c r="A895" s="2"/>
      <c r="B895" s="3" t="s">
        <v>64</v>
      </c>
      <c r="C895">
        <v>0.95480787646999565</v>
      </c>
      <c r="D895">
        <v>1.296410123485708E-56</v>
      </c>
    </row>
    <row r="896" spans="1:4" x14ac:dyDescent="0.3">
      <c r="A896" s="2"/>
      <c r="B896" s="3" t="s">
        <v>65</v>
      </c>
      <c r="C896">
        <v>0.96686063024343483</v>
      </c>
      <c r="D896">
        <v>1.7412358859103041E-63</v>
      </c>
    </row>
    <row r="897" spans="1:4" x14ac:dyDescent="0.3">
      <c r="A897" s="2"/>
      <c r="B897" s="3" t="s">
        <v>66</v>
      </c>
      <c r="C897">
        <v>0.96905491988828529</v>
      </c>
      <c r="D897">
        <v>5.2231982544413324E-65</v>
      </c>
    </row>
    <row r="898" spans="1:4" x14ac:dyDescent="0.3">
      <c r="A898" s="2"/>
      <c r="B898" s="3" t="s">
        <v>67</v>
      </c>
      <c r="C898">
        <v>0.98612168469119033</v>
      </c>
      <c r="D898">
        <v>6.2538611857940003E-83</v>
      </c>
    </row>
    <row r="899" spans="1:4" x14ac:dyDescent="0.3">
      <c r="A899" s="2"/>
      <c r="B899" s="3" t="s">
        <v>68</v>
      </c>
      <c r="C899">
        <v>0.94540744333956672</v>
      </c>
      <c r="D899">
        <v>1.8869624238522288E-52</v>
      </c>
    </row>
    <row r="900" spans="1:4" x14ac:dyDescent="0.3">
      <c r="A900" s="2"/>
      <c r="B900" s="3" t="s">
        <v>69</v>
      </c>
      <c r="C900">
        <v>-0.17487263880197029</v>
      </c>
      <c r="D900">
        <v>7.2985912793820676E-2</v>
      </c>
    </row>
    <row r="901" spans="1:4" x14ac:dyDescent="0.3">
      <c r="A901" s="2"/>
      <c r="B901" s="3" t="s">
        <v>70</v>
      </c>
      <c r="C901">
        <v>0.91641087168405888</v>
      </c>
      <c r="D901">
        <v>3.7214231185745673E-43</v>
      </c>
    </row>
    <row r="902" spans="1:4" x14ac:dyDescent="0.3">
      <c r="A902" s="2"/>
      <c r="B902" s="3" t="s">
        <v>71</v>
      </c>
      <c r="C902">
        <v>0.98823686762926033</v>
      </c>
      <c r="D902">
        <v>1.21606802025597E-86</v>
      </c>
    </row>
    <row r="903" spans="1:4" x14ac:dyDescent="0.3">
      <c r="A903" s="2"/>
      <c r="B903" s="3" t="s">
        <v>72</v>
      </c>
      <c r="C903">
        <v>0.95884690964134067</v>
      </c>
      <c r="D903">
        <v>1.104650820116286E-58</v>
      </c>
    </row>
    <row r="904" spans="1:4" x14ac:dyDescent="0.3">
      <c r="A904" s="2"/>
      <c r="B904" s="3" t="s">
        <v>73</v>
      </c>
      <c r="C904">
        <v>0.9265637420539794</v>
      </c>
      <c r="D904">
        <v>5.7665411738145204E-46</v>
      </c>
    </row>
    <row r="905" spans="1:4" x14ac:dyDescent="0.3">
      <c r="A905" s="2"/>
      <c r="B905" s="3" t="s">
        <v>74</v>
      </c>
      <c r="C905">
        <v>-8.7744912839567812E-2</v>
      </c>
      <c r="D905">
        <v>0.3711055316953385</v>
      </c>
    </row>
    <row r="906" spans="1:4" x14ac:dyDescent="0.3">
      <c r="A906" s="2"/>
      <c r="B906" s="3" t="s">
        <v>75</v>
      </c>
      <c r="C906">
        <v>-8.5548915326816799E-2</v>
      </c>
      <c r="D906">
        <v>0.38324297331630242</v>
      </c>
    </row>
    <row r="907" spans="1:4" x14ac:dyDescent="0.3">
      <c r="A907" s="2" t="s">
        <v>18</v>
      </c>
      <c r="B907" s="3" t="s">
        <v>19</v>
      </c>
      <c r="C907">
        <v>9.2664584256134483E-2</v>
      </c>
      <c r="D907">
        <v>0.34477987189818471</v>
      </c>
    </row>
    <row r="908" spans="1:4" x14ac:dyDescent="0.3">
      <c r="A908" s="2"/>
      <c r="B908" s="3" t="s">
        <v>20</v>
      </c>
      <c r="C908">
        <v>-0.91962460929781387</v>
      </c>
      <c r="D908">
        <v>5.2683376128815937E-44</v>
      </c>
    </row>
    <row r="909" spans="1:4" x14ac:dyDescent="0.3">
      <c r="A909" s="2"/>
      <c r="B909" s="3" t="s">
        <v>21</v>
      </c>
      <c r="C909">
        <v>0.1124479657692433</v>
      </c>
      <c r="D909">
        <v>0.25111731908550372</v>
      </c>
    </row>
    <row r="910" spans="1:4" x14ac:dyDescent="0.3">
      <c r="A910" s="2"/>
      <c r="B910" s="3" t="s">
        <v>22</v>
      </c>
      <c r="C910">
        <v>0.57130666010525288</v>
      </c>
      <c r="D910">
        <v>1.6018570890408199E-10</v>
      </c>
    </row>
    <row r="911" spans="1:4" x14ac:dyDescent="0.3">
      <c r="A911" s="2"/>
      <c r="B911" s="3" t="s">
        <v>23</v>
      </c>
      <c r="C911">
        <v>-6.739312979389428E-2</v>
      </c>
      <c r="D911">
        <v>0.49245540778635649</v>
      </c>
    </row>
    <row r="912" spans="1:4" x14ac:dyDescent="0.3">
      <c r="A912" s="2"/>
      <c r="B912" s="3" t="s">
        <v>24</v>
      </c>
      <c r="C912">
        <v>0.67634368658125621</v>
      </c>
      <c r="D912">
        <v>1.7730886941666199E-15</v>
      </c>
    </row>
    <row r="913" spans="1:4" x14ac:dyDescent="0.3">
      <c r="A913" s="2"/>
      <c r="B913" s="3" t="s">
        <v>25</v>
      </c>
      <c r="C913">
        <v>0.14350345349653409</v>
      </c>
      <c r="D913">
        <v>0.14222715781282311</v>
      </c>
    </row>
    <row r="914" spans="1:4" x14ac:dyDescent="0.3">
      <c r="A914" s="2"/>
      <c r="B914" s="3" t="s">
        <v>26</v>
      </c>
      <c r="C914">
        <v>8.5531965499383772E-2</v>
      </c>
      <c r="D914">
        <v>0.38333757832639648</v>
      </c>
    </row>
    <row r="915" spans="1:4" x14ac:dyDescent="0.3">
      <c r="A915" s="2"/>
      <c r="B915" s="3" t="s">
        <v>27</v>
      </c>
      <c r="C915">
        <v>0.18415087934426291</v>
      </c>
      <c r="D915">
        <v>5.8802946655508351E-2</v>
      </c>
    </row>
    <row r="916" spans="1:4" x14ac:dyDescent="0.3">
      <c r="A916" s="2"/>
      <c r="B916" s="3" t="s">
        <v>28</v>
      </c>
      <c r="C916">
        <v>0.19204468112227019</v>
      </c>
      <c r="D916">
        <v>4.8589590418820203E-2</v>
      </c>
    </row>
    <row r="917" spans="1:4" x14ac:dyDescent="0.3">
      <c r="A917" s="2"/>
      <c r="B917" s="3" t="s">
        <v>29</v>
      </c>
      <c r="C917">
        <v>0.16913184835032621</v>
      </c>
      <c r="D917">
        <v>8.3063361705100688E-2</v>
      </c>
    </row>
    <row r="918" spans="1:4" x14ac:dyDescent="0.3">
      <c r="A918" s="2"/>
      <c r="B918" s="3" t="s">
        <v>30</v>
      </c>
      <c r="C918">
        <v>0.14313777960420659</v>
      </c>
      <c r="D918">
        <v>0.14325709529921349</v>
      </c>
    </row>
    <row r="919" spans="1:4" x14ac:dyDescent="0.3">
      <c r="A919" s="2"/>
      <c r="B919" s="3" t="s">
        <v>31</v>
      </c>
      <c r="C919">
        <v>0.29841943040054519</v>
      </c>
      <c r="D919">
        <v>1.8892845118772309E-3</v>
      </c>
    </row>
    <row r="920" spans="1:4" x14ac:dyDescent="0.3">
      <c r="A920" s="2"/>
      <c r="B920" s="3" t="s">
        <v>32</v>
      </c>
      <c r="C920">
        <v>0.15046307949460541</v>
      </c>
      <c r="D920">
        <v>0.1236766720160032</v>
      </c>
    </row>
    <row r="921" spans="1:4" x14ac:dyDescent="0.3">
      <c r="A921" s="2"/>
      <c r="B921" s="3" t="s">
        <v>33</v>
      </c>
      <c r="C921">
        <v>0.27970810850535421</v>
      </c>
      <c r="D921">
        <v>3.6863778127427731E-3</v>
      </c>
    </row>
    <row r="922" spans="1:4" x14ac:dyDescent="0.3">
      <c r="A922" s="2"/>
      <c r="B922" s="3" t="s">
        <v>34</v>
      </c>
      <c r="C922">
        <v>4.2471019707528451E-2</v>
      </c>
      <c r="D922">
        <v>0.66554052318318802</v>
      </c>
    </row>
    <row r="923" spans="1:4" x14ac:dyDescent="0.3">
      <c r="A923" s="2"/>
      <c r="B923" s="3" t="s">
        <v>35</v>
      </c>
      <c r="C923">
        <v>7.3357839314485113E-2</v>
      </c>
      <c r="D923">
        <v>0.45487177715408411</v>
      </c>
    </row>
    <row r="924" spans="1:4" x14ac:dyDescent="0.3">
      <c r="A924" s="2"/>
      <c r="B924" s="3" t="s">
        <v>36</v>
      </c>
      <c r="C924">
        <v>0.13667784201428229</v>
      </c>
      <c r="D924">
        <v>0.16239395821256669</v>
      </c>
    </row>
    <row r="925" spans="1:4" x14ac:dyDescent="0.3">
      <c r="A925" s="2"/>
      <c r="B925" s="3" t="s">
        <v>37</v>
      </c>
      <c r="C925">
        <v>0.41755542734057549</v>
      </c>
      <c r="D925">
        <v>8.4596999942636825E-6</v>
      </c>
    </row>
    <row r="926" spans="1:4" x14ac:dyDescent="0.3">
      <c r="A926" s="2"/>
      <c r="B926" s="3" t="s">
        <v>38</v>
      </c>
      <c r="C926">
        <v>0.105400601173764</v>
      </c>
      <c r="D926">
        <v>0.28224162912885981</v>
      </c>
    </row>
    <row r="927" spans="1:4" x14ac:dyDescent="0.3">
      <c r="A927" s="2"/>
      <c r="B927" s="3" t="s">
        <v>39</v>
      </c>
      <c r="C927">
        <v>0.15388727834686891</v>
      </c>
      <c r="D927">
        <v>0.1152615803479928</v>
      </c>
    </row>
    <row r="928" spans="1:4" x14ac:dyDescent="0.3">
      <c r="A928" s="2"/>
      <c r="B928" s="3" t="s">
        <v>40</v>
      </c>
      <c r="C928">
        <v>7.0700049172342336E-2</v>
      </c>
      <c r="D928">
        <v>0.47141862255868178</v>
      </c>
    </row>
    <row r="929" spans="1:4" x14ac:dyDescent="0.3">
      <c r="A929" s="2"/>
      <c r="B929" s="3" t="s">
        <v>41</v>
      </c>
      <c r="C929">
        <v>0.21799301102644439</v>
      </c>
      <c r="D929">
        <v>2.47787917399424E-2</v>
      </c>
    </row>
    <row r="930" spans="1:4" x14ac:dyDescent="0.3">
      <c r="A930" s="2"/>
      <c r="B930" s="3" t="s">
        <v>42</v>
      </c>
      <c r="C930">
        <v>0.13732083576877149</v>
      </c>
      <c r="D930">
        <v>0.16040805259650229</v>
      </c>
    </row>
    <row r="931" spans="1:4" x14ac:dyDescent="0.3">
      <c r="A931" s="2"/>
      <c r="B931" s="3" t="s">
        <v>43</v>
      </c>
      <c r="C931">
        <v>0.14054158052257471</v>
      </c>
      <c r="D931">
        <v>0.15073217322226351</v>
      </c>
    </row>
    <row r="932" spans="1:4" x14ac:dyDescent="0.3">
      <c r="A932" s="2"/>
      <c r="B932" s="3" t="s">
        <v>44</v>
      </c>
      <c r="C932">
        <v>0.57006748648945527</v>
      </c>
      <c r="D932">
        <v>1.790130541660099E-10</v>
      </c>
    </row>
    <row r="933" spans="1:4" x14ac:dyDescent="0.3">
      <c r="A933" s="2"/>
      <c r="B933" s="3" t="s">
        <v>45</v>
      </c>
      <c r="C933">
        <v>-5.3194406847517518E-3</v>
      </c>
      <c r="D933">
        <v>0.95684114978286305</v>
      </c>
    </row>
    <row r="934" spans="1:4" x14ac:dyDescent="0.3">
      <c r="A934" s="2"/>
      <c r="B934" s="3" t="s">
        <v>46</v>
      </c>
      <c r="C934">
        <v>0.15759101689772831</v>
      </c>
      <c r="D934">
        <v>0.10666646088119509</v>
      </c>
    </row>
    <row r="935" spans="1:4" x14ac:dyDescent="0.3">
      <c r="A935" s="2"/>
      <c r="B935" s="3" t="s">
        <v>47</v>
      </c>
      <c r="C935">
        <v>0.1182898870367633</v>
      </c>
      <c r="D935">
        <v>0.22717269394766659</v>
      </c>
    </row>
    <row r="936" spans="1:4" x14ac:dyDescent="0.3">
      <c r="A936" s="2"/>
      <c r="B936" s="3" t="s">
        <v>48</v>
      </c>
      <c r="C936">
        <v>-8.2872985699964305E-2</v>
      </c>
      <c r="D936">
        <v>0.39835263235027901</v>
      </c>
    </row>
    <row r="937" spans="1:4" x14ac:dyDescent="0.3">
      <c r="A937" s="2"/>
      <c r="B937" s="3" t="s">
        <v>49</v>
      </c>
      <c r="C937">
        <v>-0.81381941185491002</v>
      </c>
      <c r="D937">
        <v>2.9057978974067129E-26</v>
      </c>
    </row>
    <row r="938" spans="1:4" x14ac:dyDescent="0.3">
      <c r="A938" s="2"/>
      <c r="B938" s="3" t="s">
        <v>50</v>
      </c>
      <c r="C938">
        <v>-0.79125181390360266</v>
      </c>
      <c r="D938">
        <v>5.9727861521972057E-24</v>
      </c>
    </row>
    <row r="939" spans="1:4" x14ac:dyDescent="0.3">
      <c r="A939" s="2"/>
      <c r="B939" s="3" t="s">
        <v>51</v>
      </c>
      <c r="C939">
        <v>-0.39521887774827552</v>
      </c>
      <c r="D939">
        <v>2.7553208923309298E-5</v>
      </c>
    </row>
    <row r="940" spans="1:4" x14ac:dyDescent="0.3">
      <c r="A940" s="2"/>
      <c r="B940" s="3" t="s">
        <v>52</v>
      </c>
      <c r="C940">
        <v>8.2740570238597294E-2</v>
      </c>
      <c r="D940">
        <v>0.39910938399865442</v>
      </c>
    </row>
    <row r="941" spans="1:4" x14ac:dyDescent="0.3">
      <c r="A941" s="2"/>
      <c r="B941" s="3" t="s">
        <v>53</v>
      </c>
      <c r="C941">
        <v>-5.9016275334719183E-2</v>
      </c>
      <c r="D941">
        <v>0.54788695376540375</v>
      </c>
    </row>
    <row r="942" spans="1:4" x14ac:dyDescent="0.3">
      <c r="A942" s="2"/>
      <c r="B942" s="3" t="s">
        <v>54</v>
      </c>
      <c r="C942">
        <v>4.0299922738349647E-2</v>
      </c>
      <c r="D942">
        <v>0.68168843447676752</v>
      </c>
    </row>
    <row r="943" spans="1:4" x14ac:dyDescent="0.3">
      <c r="A943" s="2"/>
      <c r="B943" s="3" t="s">
        <v>55</v>
      </c>
      <c r="C943">
        <v>-0.15339917820808921</v>
      </c>
      <c r="D943">
        <v>0.1164332280919331</v>
      </c>
    </row>
    <row r="944" spans="1:4" x14ac:dyDescent="0.3">
      <c r="A944" s="2"/>
      <c r="B944" s="3" t="s">
        <v>56</v>
      </c>
      <c r="C944">
        <v>0.38361749459761019</v>
      </c>
      <c r="D944">
        <v>4.9243565925182892E-5</v>
      </c>
    </row>
    <row r="945" spans="1:4" x14ac:dyDescent="0.3">
      <c r="A945" s="2"/>
      <c r="B945" s="3" t="s">
        <v>57</v>
      </c>
      <c r="C945">
        <v>0.1705717553273946</v>
      </c>
      <c r="D945">
        <v>8.043693464000698E-2</v>
      </c>
    </row>
    <row r="946" spans="1:4" x14ac:dyDescent="0.3">
      <c r="A946" s="2"/>
      <c r="B946" s="3" t="s">
        <v>58</v>
      </c>
      <c r="C946">
        <v>0.3710004188210676</v>
      </c>
      <c r="D946">
        <v>9.0377442490283691E-5</v>
      </c>
    </row>
    <row r="947" spans="1:4" x14ac:dyDescent="0.3">
      <c r="A947" s="2"/>
      <c r="B947" s="3" t="s">
        <v>59</v>
      </c>
      <c r="C947">
        <v>0.14534068040337919</v>
      </c>
      <c r="D947">
        <v>0.1371371498304142</v>
      </c>
    </row>
    <row r="948" spans="1:4" x14ac:dyDescent="0.3">
      <c r="A948" s="2"/>
      <c r="B948" s="3" t="s">
        <v>60</v>
      </c>
      <c r="C948">
        <v>5.2726424404120759E-2</v>
      </c>
      <c r="D948">
        <v>0.59141349156381096</v>
      </c>
    </row>
    <row r="949" spans="1:4" x14ac:dyDescent="0.3">
      <c r="A949" s="2"/>
      <c r="B949" s="3" t="s">
        <v>61</v>
      </c>
      <c r="C949">
        <v>5.9935996902569372E-2</v>
      </c>
      <c r="D949">
        <v>0.54165564821041545</v>
      </c>
    </row>
    <row r="950" spans="1:4" x14ac:dyDescent="0.3">
      <c r="A950" s="2"/>
      <c r="B950" s="3" t="s">
        <v>62</v>
      </c>
      <c r="C950">
        <v>3.7129991920396163E-2</v>
      </c>
      <c r="D950">
        <v>0.7055239117837151</v>
      </c>
    </row>
    <row r="951" spans="1:4" x14ac:dyDescent="0.3">
      <c r="A951" s="2"/>
      <c r="B951" s="3" t="s">
        <v>63</v>
      </c>
      <c r="C951">
        <v>-1.610897932364275E-2</v>
      </c>
      <c r="D951">
        <v>0.86981284410961757</v>
      </c>
    </row>
    <row r="952" spans="1:4" x14ac:dyDescent="0.3">
      <c r="A952" s="2"/>
      <c r="B952" s="3" t="s">
        <v>64</v>
      </c>
      <c r="C952">
        <v>0.2246507364968969</v>
      </c>
      <c r="D952">
        <v>2.060347719688254E-2</v>
      </c>
    </row>
    <row r="953" spans="1:4" x14ac:dyDescent="0.3">
      <c r="A953" s="2"/>
      <c r="B953" s="3" t="s">
        <v>65</v>
      </c>
      <c r="C953">
        <v>0.16558350779188619</v>
      </c>
      <c r="D953">
        <v>8.9828345518949373E-2</v>
      </c>
    </row>
    <row r="954" spans="1:4" x14ac:dyDescent="0.3">
      <c r="A954" s="2"/>
      <c r="B954" s="3" t="s">
        <v>66</v>
      </c>
      <c r="C954">
        <v>0.19136355235936889</v>
      </c>
      <c r="D954">
        <v>4.9408665333152309E-2</v>
      </c>
    </row>
    <row r="955" spans="1:4" x14ac:dyDescent="0.3">
      <c r="A955" s="2"/>
      <c r="B955" s="3" t="s">
        <v>67</v>
      </c>
      <c r="C955">
        <v>0.18133968231905889</v>
      </c>
      <c r="D955">
        <v>6.283961256595938E-2</v>
      </c>
    </row>
    <row r="956" spans="1:4" x14ac:dyDescent="0.3">
      <c r="A956" s="2"/>
      <c r="B956" s="3" t="s">
        <v>68</v>
      </c>
      <c r="C956">
        <v>6.8533197291735834E-2</v>
      </c>
      <c r="D956">
        <v>0.48514740159678538</v>
      </c>
    </row>
    <row r="957" spans="1:4" x14ac:dyDescent="0.3">
      <c r="A957" s="2"/>
      <c r="B957" s="3" t="s">
        <v>69</v>
      </c>
      <c r="C957">
        <v>-0.75706780077477298</v>
      </c>
      <c r="D957">
        <v>6.0879546737569018E-21</v>
      </c>
    </row>
    <row r="958" spans="1:4" x14ac:dyDescent="0.3">
      <c r="A958" s="2"/>
      <c r="B958" s="3" t="s">
        <v>70</v>
      </c>
      <c r="C958">
        <v>0.13913472772437571</v>
      </c>
      <c r="D958">
        <v>0.15490333217727981</v>
      </c>
    </row>
    <row r="959" spans="1:4" x14ac:dyDescent="0.3">
      <c r="A959" s="2"/>
      <c r="B959" s="3" t="s">
        <v>71</v>
      </c>
      <c r="C959">
        <v>0.14873883026155141</v>
      </c>
      <c r="D959">
        <v>0.12808916384462651</v>
      </c>
    </row>
    <row r="960" spans="1:4" x14ac:dyDescent="0.3">
      <c r="A960" s="2"/>
      <c r="B960" s="3" t="s">
        <v>72</v>
      </c>
      <c r="C960">
        <v>0.12476972899975559</v>
      </c>
      <c r="D960">
        <v>0.20254369274385919</v>
      </c>
    </row>
    <row r="961" spans="1:4" x14ac:dyDescent="0.3">
      <c r="A961" s="2"/>
      <c r="B961" s="3" t="s">
        <v>73</v>
      </c>
      <c r="C961">
        <v>0.1193298774339784</v>
      </c>
      <c r="D961">
        <v>0.2230841894891423</v>
      </c>
    </row>
    <row r="962" spans="1:4" x14ac:dyDescent="0.3">
      <c r="A962" s="2"/>
      <c r="B962" s="3" t="s">
        <v>74</v>
      </c>
      <c r="C962">
        <v>-0.30826918885477661</v>
      </c>
      <c r="D962">
        <v>1.3050571046833671E-3</v>
      </c>
    </row>
    <row r="963" spans="1:4" x14ac:dyDescent="0.3">
      <c r="A963" s="2"/>
      <c r="B963" s="3" t="s">
        <v>75</v>
      </c>
      <c r="C963">
        <v>-0.38102672306321023</v>
      </c>
      <c r="D963">
        <v>5.5896490385671118E-5</v>
      </c>
    </row>
    <row r="964" spans="1:4" x14ac:dyDescent="0.3">
      <c r="A964" s="2" t="s">
        <v>19</v>
      </c>
      <c r="B964" s="3" t="s">
        <v>20</v>
      </c>
      <c r="C964">
        <v>-3.6098607272230472E-2</v>
      </c>
      <c r="D964">
        <v>0.71334232611134796</v>
      </c>
    </row>
    <row r="965" spans="1:4" x14ac:dyDescent="0.3">
      <c r="A965" s="2"/>
      <c r="B965" s="3" t="s">
        <v>21</v>
      </c>
      <c r="C965">
        <v>0.99484378937643991</v>
      </c>
      <c r="D965">
        <v>3.396551213553222E-105</v>
      </c>
    </row>
    <row r="966" spans="1:4" x14ac:dyDescent="0.3">
      <c r="A966" s="2"/>
      <c r="B966" s="3" t="s">
        <v>22</v>
      </c>
      <c r="C966">
        <v>0.12804125162077279</v>
      </c>
      <c r="D966">
        <v>0.19086450599885091</v>
      </c>
    </row>
    <row r="967" spans="1:4" x14ac:dyDescent="0.3">
      <c r="A967" s="2"/>
      <c r="B967" s="3" t="s">
        <v>23</v>
      </c>
      <c r="C967">
        <v>0.82522316764790604</v>
      </c>
      <c r="D967">
        <v>1.4842278169436341E-27</v>
      </c>
    </row>
    <row r="968" spans="1:4" x14ac:dyDescent="0.3">
      <c r="A968" s="2"/>
      <c r="B968" s="3" t="s">
        <v>24</v>
      </c>
      <c r="C968">
        <v>9.2131221437391168E-3</v>
      </c>
      <c r="D968">
        <v>0.92532189943393639</v>
      </c>
    </row>
    <row r="969" spans="1:4" x14ac:dyDescent="0.3">
      <c r="A969" s="2"/>
      <c r="B969" s="3" t="s">
        <v>25</v>
      </c>
      <c r="C969">
        <v>0.99050986356025084</v>
      </c>
      <c r="D969">
        <v>1.8228665333091709E-91</v>
      </c>
    </row>
    <row r="970" spans="1:4" x14ac:dyDescent="0.3">
      <c r="A970" s="2"/>
      <c r="B970" s="3" t="s">
        <v>26</v>
      </c>
      <c r="C970">
        <v>0.99310437285271824</v>
      </c>
      <c r="D970">
        <v>1.19323428535039E-98</v>
      </c>
    </row>
    <row r="971" spans="1:4" x14ac:dyDescent="0.3">
      <c r="A971" s="2"/>
      <c r="B971" s="3" t="s">
        <v>27</v>
      </c>
      <c r="C971">
        <v>0.9759165466925378</v>
      </c>
      <c r="D971">
        <v>1.355516803828556E-70</v>
      </c>
    </row>
    <row r="972" spans="1:4" x14ac:dyDescent="0.3">
      <c r="A972" s="2"/>
      <c r="B972" s="3" t="s">
        <v>28</v>
      </c>
      <c r="C972">
        <v>0.97125042934932893</v>
      </c>
      <c r="D972">
        <v>1.2028374508121019E-66</v>
      </c>
    </row>
    <row r="973" spans="1:4" x14ac:dyDescent="0.3">
      <c r="A973" s="2"/>
      <c r="B973" s="3" t="s">
        <v>29</v>
      </c>
      <c r="C973">
        <v>0.977732177430231</v>
      </c>
      <c r="D973">
        <v>2.4094783151141499E-72</v>
      </c>
    </row>
    <row r="974" spans="1:4" x14ac:dyDescent="0.3">
      <c r="A974" s="2"/>
      <c r="B974" s="3" t="s">
        <v>30</v>
      </c>
      <c r="C974">
        <v>0.97884110162716331</v>
      </c>
      <c r="D974">
        <v>1.739782941073375E-73</v>
      </c>
    </row>
    <row r="975" spans="1:4" x14ac:dyDescent="0.3">
      <c r="A975" s="2"/>
      <c r="B975" s="3" t="s">
        <v>31</v>
      </c>
      <c r="C975">
        <v>9.6645962597025611E-2</v>
      </c>
      <c r="D975">
        <v>0.32435768581776397</v>
      </c>
    </row>
    <row r="976" spans="1:4" x14ac:dyDescent="0.3">
      <c r="A976" s="2"/>
      <c r="B976" s="3" t="s">
        <v>32</v>
      </c>
      <c r="C976">
        <v>0.95351771580060307</v>
      </c>
      <c r="D976">
        <v>5.4211675601795774E-56</v>
      </c>
    </row>
    <row r="977" spans="1:4" x14ac:dyDescent="0.3">
      <c r="A977" s="2"/>
      <c r="B977" s="3" t="s">
        <v>33</v>
      </c>
      <c r="C977">
        <v>3.2064157298747079E-2</v>
      </c>
      <c r="D977">
        <v>0.74420464735355485</v>
      </c>
    </row>
    <row r="978" spans="1:4" x14ac:dyDescent="0.3">
      <c r="A978" s="2"/>
      <c r="B978" s="3" t="s">
        <v>34</v>
      </c>
      <c r="C978">
        <v>0.90060918478993068</v>
      </c>
      <c r="D978">
        <v>2.0013631220469349E-39</v>
      </c>
    </row>
    <row r="979" spans="1:4" x14ac:dyDescent="0.3">
      <c r="A979" s="2"/>
      <c r="B979" s="3" t="s">
        <v>35</v>
      </c>
      <c r="C979">
        <v>-8.6087649548458586E-2</v>
      </c>
      <c r="D979">
        <v>0.38024338984180561</v>
      </c>
    </row>
    <row r="980" spans="1:4" x14ac:dyDescent="0.3">
      <c r="A980" s="2"/>
      <c r="B980" s="3" t="s">
        <v>36</v>
      </c>
      <c r="C980">
        <v>0.96928092510071229</v>
      </c>
      <c r="D980">
        <v>3.588296417389753E-65</v>
      </c>
    </row>
    <row r="981" spans="1:4" x14ac:dyDescent="0.3">
      <c r="A981" s="2"/>
      <c r="B981" s="3" t="s">
        <v>37</v>
      </c>
      <c r="C981">
        <v>-2.206693399360956E-2</v>
      </c>
      <c r="D981">
        <v>0.82234764064762034</v>
      </c>
    </row>
    <row r="982" spans="1:4" x14ac:dyDescent="0.3">
      <c r="A982" s="2"/>
      <c r="B982" s="3" t="s">
        <v>38</v>
      </c>
      <c r="C982">
        <v>0.94122128625827883</v>
      </c>
      <c r="D982">
        <v>7.8978329319272456E-51</v>
      </c>
    </row>
    <row r="983" spans="1:4" x14ac:dyDescent="0.3">
      <c r="A983" s="2"/>
      <c r="B983" s="3" t="s">
        <v>39</v>
      </c>
      <c r="C983">
        <v>5.6177324360316703E-3</v>
      </c>
      <c r="D983">
        <v>0.95442351071952625</v>
      </c>
    </row>
    <row r="984" spans="1:4" x14ac:dyDescent="0.3">
      <c r="A984" s="2"/>
      <c r="B984" s="3" t="s">
        <v>40</v>
      </c>
      <c r="C984">
        <v>0.93509083026550577</v>
      </c>
      <c r="D984">
        <v>1.173070988243703E-48</v>
      </c>
    </row>
    <row r="985" spans="1:4" x14ac:dyDescent="0.3">
      <c r="A985" s="2"/>
      <c r="B985" s="3" t="s">
        <v>41</v>
      </c>
      <c r="C985">
        <v>4.2172359060002962E-3</v>
      </c>
      <c r="D985">
        <v>0.96577768586875901</v>
      </c>
    </row>
    <row r="986" spans="1:4" x14ac:dyDescent="0.3">
      <c r="A986" s="2"/>
      <c r="B986" s="3" t="s">
        <v>42</v>
      </c>
      <c r="C986">
        <v>0.94800778048066003</v>
      </c>
      <c r="D986">
        <v>1.5944735740081211E-53</v>
      </c>
    </row>
    <row r="987" spans="1:4" x14ac:dyDescent="0.3">
      <c r="A987" s="2"/>
      <c r="B987" s="3" t="s">
        <v>43</v>
      </c>
      <c r="C987">
        <v>0.96638107944461227</v>
      </c>
      <c r="D987">
        <v>3.6309222349450847E-63</v>
      </c>
    </row>
    <row r="988" spans="1:4" x14ac:dyDescent="0.3">
      <c r="A988" s="2"/>
      <c r="B988" s="3" t="s">
        <v>44</v>
      </c>
      <c r="C988">
        <v>2.927161453782343E-2</v>
      </c>
      <c r="D988">
        <v>0.76580984138959263</v>
      </c>
    </row>
    <row r="989" spans="1:4" x14ac:dyDescent="0.3">
      <c r="A989" s="2"/>
      <c r="B989" s="3" t="s">
        <v>45</v>
      </c>
      <c r="C989">
        <v>0.96375368455933197</v>
      </c>
      <c r="D989">
        <v>1.6995957698048069E-61</v>
      </c>
    </row>
    <row r="990" spans="1:4" x14ac:dyDescent="0.3">
      <c r="A990" s="2"/>
      <c r="B990" s="3" t="s">
        <v>46</v>
      </c>
      <c r="C990">
        <v>0.98797754682344863</v>
      </c>
      <c r="D990">
        <v>3.7546520345594756E-86</v>
      </c>
    </row>
    <row r="991" spans="1:4" x14ac:dyDescent="0.3">
      <c r="A991" s="2"/>
      <c r="B991" s="3" t="s">
        <v>47</v>
      </c>
      <c r="C991">
        <v>0.91226764025030405</v>
      </c>
      <c r="D991">
        <v>4.1331041124330887E-42</v>
      </c>
    </row>
    <row r="992" spans="1:4" x14ac:dyDescent="0.3">
      <c r="A992" s="2"/>
      <c r="B992" s="3" t="s">
        <v>48</v>
      </c>
      <c r="C992">
        <v>0.91066985295485847</v>
      </c>
      <c r="D992">
        <v>1.01328502498759E-41</v>
      </c>
    </row>
    <row r="993" spans="1:4" x14ac:dyDescent="0.3">
      <c r="A993" s="2"/>
      <c r="B993" s="3" t="s">
        <v>49</v>
      </c>
      <c r="C993">
        <v>-0.16259926083666831</v>
      </c>
      <c r="D993">
        <v>9.5850017265940002E-2</v>
      </c>
    </row>
    <row r="994" spans="1:4" x14ac:dyDescent="0.3">
      <c r="A994" s="2"/>
      <c r="B994" s="3" t="s">
        <v>50</v>
      </c>
      <c r="C994">
        <v>-0.1577754388589159</v>
      </c>
      <c r="D994">
        <v>0.10625193639732081</v>
      </c>
    </row>
    <row r="995" spans="1:4" x14ac:dyDescent="0.3">
      <c r="A995" s="2"/>
      <c r="B995" s="3" t="s">
        <v>51</v>
      </c>
      <c r="C995">
        <v>-8.8210914677992358E-2</v>
      </c>
      <c r="D995">
        <v>0.36856047484668392</v>
      </c>
    </row>
    <row r="996" spans="1:4" x14ac:dyDescent="0.3">
      <c r="A996" s="2"/>
      <c r="B996" s="3" t="s">
        <v>52</v>
      </c>
      <c r="C996">
        <v>0.90381395794502017</v>
      </c>
      <c r="D996">
        <v>3.9599326885817044E-40</v>
      </c>
    </row>
    <row r="997" spans="1:4" x14ac:dyDescent="0.3">
      <c r="A997" s="2"/>
      <c r="B997" s="3" t="s">
        <v>53</v>
      </c>
      <c r="C997">
        <v>2.8130499227262851E-2</v>
      </c>
      <c r="D997">
        <v>0.77469136158574303</v>
      </c>
    </row>
    <row r="998" spans="1:4" x14ac:dyDescent="0.3">
      <c r="A998" s="2"/>
      <c r="B998" s="3" t="s">
        <v>54</v>
      </c>
      <c r="C998">
        <v>0.85552346152488268</v>
      </c>
      <c r="D998">
        <v>1.691904239529823E-31</v>
      </c>
    </row>
    <row r="999" spans="1:4" x14ac:dyDescent="0.3">
      <c r="A999" s="2"/>
      <c r="B999" s="3" t="s">
        <v>55</v>
      </c>
      <c r="C999">
        <v>8.1658141511707194E-2</v>
      </c>
      <c r="D999">
        <v>0.4053273518984894</v>
      </c>
    </row>
    <row r="1000" spans="1:4" x14ac:dyDescent="0.3">
      <c r="A1000" s="2"/>
      <c r="B1000" s="3" t="s">
        <v>56</v>
      </c>
      <c r="C1000">
        <v>-3.6691229069001031E-3</v>
      </c>
      <c r="D1000">
        <v>0.97022336309572421</v>
      </c>
    </row>
    <row r="1001" spans="1:4" x14ac:dyDescent="0.3">
      <c r="A1001" s="2"/>
      <c r="B1001" s="3" t="s">
        <v>57</v>
      </c>
      <c r="C1001">
        <v>-1.033719182783977E-2</v>
      </c>
      <c r="D1001">
        <v>0.91624187173225369</v>
      </c>
    </row>
    <row r="1002" spans="1:4" x14ac:dyDescent="0.3">
      <c r="A1002" s="2"/>
      <c r="B1002" s="3" t="s">
        <v>58</v>
      </c>
      <c r="C1002">
        <v>-4.9637089740192319E-2</v>
      </c>
      <c r="D1002">
        <v>0.61335000597864364</v>
      </c>
    </row>
    <row r="1003" spans="1:4" x14ac:dyDescent="0.3">
      <c r="A1003" s="2"/>
      <c r="B1003" s="3" t="s">
        <v>59</v>
      </c>
      <c r="C1003">
        <v>0.97515479770842906</v>
      </c>
      <c r="D1003">
        <v>6.713759731358788E-70</v>
      </c>
    </row>
    <row r="1004" spans="1:4" x14ac:dyDescent="0.3">
      <c r="A1004" s="2"/>
      <c r="B1004" s="3" t="s">
        <v>60</v>
      </c>
      <c r="C1004">
        <v>0.9918341755404827</v>
      </c>
      <c r="D1004">
        <v>7.6039639852872753E-95</v>
      </c>
    </row>
    <row r="1005" spans="1:4" x14ac:dyDescent="0.3">
      <c r="A1005" s="2"/>
      <c r="B1005" s="3" t="s">
        <v>61</v>
      </c>
      <c r="C1005">
        <v>0.99636405735406997</v>
      </c>
      <c r="D1005">
        <v>4.5549463567348123E-113</v>
      </c>
    </row>
    <row r="1006" spans="1:4" x14ac:dyDescent="0.3">
      <c r="A1006" s="2"/>
      <c r="B1006" s="3" t="s">
        <v>62</v>
      </c>
      <c r="C1006">
        <v>5.8857310543524499E-2</v>
      </c>
      <c r="D1006">
        <v>0.54896750192610078</v>
      </c>
    </row>
    <row r="1007" spans="1:4" x14ac:dyDescent="0.3">
      <c r="A1007" s="2"/>
      <c r="B1007" s="3" t="s">
        <v>63</v>
      </c>
      <c r="C1007">
        <v>-5.6963636431280149E-2</v>
      </c>
      <c r="D1007">
        <v>0.56191868126354372</v>
      </c>
    </row>
    <row r="1008" spans="1:4" x14ac:dyDescent="0.3">
      <c r="A1008" s="2"/>
      <c r="B1008" s="3" t="s">
        <v>64</v>
      </c>
      <c r="C1008">
        <v>0.90410763531634442</v>
      </c>
      <c r="D1008">
        <v>3.4038934463987969E-40</v>
      </c>
    </row>
    <row r="1009" spans="1:4" x14ac:dyDescent="0.3">
      <c r="A1009" s="2"/>
      <c r="B1009" s="3" t="s">
        <v>65</v>
      </c>
      <c r="C1009">
        <v>0.95207138351430132</v>
      </c>
      <c r="D1009">
        <v>2.5703874328643561E-55</v>
      </c>
    </row>
    <row r="1010" spans="1:4" x14ac:dyDescent="0.3">
      <c r="A1010" s="2"/>
      <c r="B1010" s="3" t="s">
        <v>66</v>
      </c>
      <c r="C1010">
        <v>0.95521707360746233</v>
      </c>
      <c r="D1010">
        <v>8.1634264149602225E-57</v>
      </c>
    </row>
    <row r="1011" spans="1:4" x14ac:dyDescent="0.3">
      <c r="A1011" s="2"/>
      <c r="B1011" s="3" t="s">
        <v>67</v>
      </c>
      <c r="C1011">
        <v>0.96819992335160943</v>
      </c>
      <c r="D1011">
        <v>2.108651807250164E-64</v>
      </c>
    </row>
    <row r="1012" spans="1:4" x14ac:dyDescent="0.3">
      <c r="A1012" s="2"/>
      <c r="B1012" s="3" t="s">
        <v>68</v>
      </c>
      <c r="C1012">
        <v>0.99153915226005129</v>
      </c>
      <c r="D1012">
        <v>4.7790463947974672E-94</v>
      </c>
    </row>
    <row r="1013" spans="1:4" x14ac:dyDescent="0.3">
      <c r="A1013" s="2"/>
      <c r="B1013" s="3" t="s">
        <v>69</v>
      </c>
      <c r="C1013">
        <v>-0.1117043547487554</v>
      </c>
      <c r="D1013">
        <v>0.25428529214421153</v>
      </c>
    </row>
    <row r="1014" spans="1:4" x14ac:dyDescent="0.3">
      <c r="A1014" s="2"/>
      <c r="B1014" s="3" t="s">
        <v>70</v>
      </c>
      <c r="C1014">
        <v>0.90761388338017468</v>
      </c>
      <c r="D1014">
        <v>5.3784824127053337E-41</v>
      </c>
    </row>
    <row r="1015" spans="1:4" x14ac:dyDescent="0.3">
      <c r="A1015" s="2"/>
      <c r="B1015" s="3" t="s">
        <v>71</v>
      </c>
      <c r="C1015">
        <v>0.9907720215523288</v>
      </c>
      <c r="D1015">
        <v>4.2755329365916623E-92</v>
      </c>
    </row>
    <row r="1016" spans="1:4" x14ac:dyDescent="0.3">
      <c r="A1016" s="2"/>
      <c r="B1016" s="3" t="s">
        <v>72</v>
      </c>
      <c r="C1016">
        <v>0.96243253497911885</v>
      </c>
      <c r="D1016">
        <v>1.0573729425982889E-60</v>
      </c>
    </row>
    <row r="1017" spans="1:4" x14ac:dyDescent="0.3">
      <c r="A1017" s="2"/>
      <c r="B1017" s="3" t="s">
        <v>73</v>
      </c>
      <c r="C1017">
        <v>0.92396617115939761</v>
      </c>
      <c r="D1017">
        <v>3.2858464673658761E-45</v>
      </c>
    </row>
    <row r="1018" spans="1:4" x14ac:dyDescent="0.3">
      <c r="A1018" s="2"/>
      <c r="B1018" s="3" t="s">
        <v>74</v>
      </c>
      <c r="C1018">
        <v>-7.629819393215978E-2</v>
      </c>
      <c r="D1018">
        <v>0.4369475899352992</v>
      </c>
    </row>
    <row r="1019" spans="1:4" x14ac:dyDescent="0.3">
      <c r="A1019" s="2"/>
      <c r="B1019" s="3" t="s">
        <v>75</v>
      </c>
      <c r="C1019">
        <v>-8.5508367204514837E-2</v>
      </c>
      <c r="D1019">
        <v>0.38346931505051501</v>
      </c>
    </row>
    <row r="1020" spans="1:4" x14ac:dyDescent="0.3">
      <c r="A1020" s="2" t="s">
        <v>20</v>
      </c>
      <c r="B1020" s="3" t="s">
        <v>21</v>
      </c>
      <c r="C1020">
        <v>-5.068266944966577E-2</v>
      </c>
      <c r="D1020">
        <v>0.60588601766274874</v>
      </c>
    </row>
    <row r="1021" spans="1:4" x14ac:dyDescent="0.3">
      <c r="A1021" s="2"/>
      <c r="B1021" s="3" t="s">
        <v>22</v>
      </c>
      <c r="C1021">
        <v>-0.43520500581401161</v>
      </c>
      <c r="D1021">
        <v>3.1294426984343142E-6</v>
      </c>
    </row>
    <row r="1022" spans="1:4" x14ac:dyDescent="0.3">
      <c r="A1022" s="2"/>
      <c r="B1022" s="3" t="s">
        <v>23</v>
      </c>
      <c r="C1022">
        <v>8.971151636213022E-2</v>
      </c>
      <c r="D1022">
        <v>0.36043795949408569</v>
      </c>
    </row>
    <row r="1023" spans="1:4" x14ac:dyDescent="0.3">
      <c r="A1023" s="2"/>
      <c r="B1023" s="3" t="s">
        <v>24</v>
      </c>
      <c r="C1023">
        <v>-0.58333641209615417</v>
      </c>
      <c r="D1023">
        <v>5.3149560847161428E-11</v>
      </c>
    </row>
    <row r="1024" spans="1:4" x14ac:dyDescent="0.3">
      <c r="A1024" s="2"/>
      <c r="B1024" s="3" t="s">
        <v>25</v>
      </c>
      <c r="C1024">
        <v>-8.7694072337632739E-2</v>
      </c>
      <c r="D1024">
        <v>0.37138384453900958</v>
      </c>
    </row>
    <row r="1025" spans="1:4" x14ac:dyDescent="0.3">
      <c r="A1025" s="2"/>
      <c r="B1025" s="3" t="s">
        <v>26</v>
      </c>
      <c r="C1025">
        <v>-4.1555074505472127E-2</v>
      </c>
      <c r="D1025">
        <v>0.67233492604959955</v>
      </c>
    </row>
    <row r="1026" spans="1:4" x14ac:dyDescent="0.3">
      <c r="A1026" s="2"/>
      <c r="B1026" s="3" t="s">
        <v>27</v>
      </c>
      <c r="C1026">
        <v>-0.13595933304268229</v>
      </c>
      <c r="D1026">
        <v>0.16463465820256051</v>
      </c>
    </row>
    <row r="1027" spans="1:4" x14ac:dyDescent="0.3">
      <c r="A1027" s="2"/>
      <c r="B1027" s="3" t="s">
        <v>28</v>
      </c>
      <c r="C1027">
        <v>-0.14127594123763501</v>
      </c>
      <c r="D1027">
        <v>0.14858867210549831</v>
      </c>
    </row>
    <row r="1028" spans="1:4" x14ac:dyDescent="0.3">
      <c r="A1028" s="2"/>
      <c r="B1028" s="3" t="s">
        <v>29</v>
      </c>
      <c r="C1028">
        <v>-0.1257660900446704</v>
      </c>
      <c r="D1028">
        <v>0.1989336589476704</v>
      </c>
    </row>
    <row r="1029" spans="1:4" x14ac:dyDescent="0.3">
      <c r="A1029" s="2"/>
      <c r="B1029" s="3" t="s">
        <v>30</v>
      </c>
      <c r="C1029">
        <v>-0.1066444391638091</v>
      </c>
      <c r="D1029">
        <v>0.27656886197566061</v>
      </c>
    </row>
    <row r="1030" spans="1:4" x14ac:dyDescent="0.3">
      <c r="A1030" s="2"/>
      <c r="B1030" s="3" t="s">
        <v>31</v>
      </c>
      <c r="C1030">
        <v>-0.32824838997115757</v>
      </c>
      <c r="D1030">
        <v>5.9222620547663848E-4</v>
      </c>
    </row>
    <row r="1031" spans="1:4" x14ac:dyDescent="0.3">
      <c r="A1031" s="2"/>
      <c r="B1031" s="3" t="s">
        <v>32</v>
      </c>
      <c r="C1031">
        <v>-9.9601700065063664E-2</v>
      </c>
      <c r="D1031">
        <v>0.30970936664523258</v>
      </c>
    </row>
    <row r="1032" spans="1:4" x14ac:dyDescent="0.3">
      <c r="A1032" s="2"/>
      <c r="B1032" s="3" t="s">
        <v>33</v>
      </c>
      <c r="C1032">
        <v>-0.17795760030949451</v>
      </c>
      <c r="D1032">
        <v>6.799224416292883E-2</v>
      </c>
    </row>
    <row r="1033" spans="1:4" x14ac:dyDescent="0.3">
      <c r="A1033" s="2"/>
      <c r="B1033" s="3" t="s">
        <v>34</v>
      </c>
      <c r="C1033">
        <v>-1.589080004627531E-2</v>
      </c>
      <c r="D1033">
        <v>0.87156090029318334</v>
      </c>
    </row>
    <row r="1034" spans="1:4" x14ac:dyDescent="0.3">
      <c r="A1034" s="2"/>
      <c r="B1034" s="3" t="s">
        <v>35</v>
      </c>
      <c r="C1034">
        <v>-3.6670570867895338E-2</v>
      </c>
      <c r="D1034">
        <v>0.70900282815688165</v>
      </c>
    </row>
    <row r="1035" spans="1:4" x14ac:dyDescent="0.3">
      <c r="A1035" s="2"/>
      <c r="B1035" s="3" t="s">
        <v>36</v>
      </c>
      <c r="C1035">
        <v>-9.3010832189367426E-2</v>
      </c>
      <c r="D1035">
        <v>0.34297239123050333</v>
      </c>
    </row>
    <row r="1036" spans="1:4" x14ac:dyDescent="0.3">
      <c r="A1036" s="2"/>
      <c r="B1036" s="3" t="s">
        <v>37</v>
      </c>
      <c r="C1036">
        <v>-0.38571702574222883</v>
      </c>
      <c r="D1036">
        <v>4.4402743593131811E-5</v>
      </c>
    </row>
    <row r="1037" spans="1:4" x14ac:dyDescent="0.3">
      <c r="A1037" s="2"/>
      <c r="B1037" s="3" t="s">
        <v>38</v>
      </c>
      <c r="C1037">
        <v>-3.7370217972941371E-2</v>
      </c>
      <c r="D1037">
        <v>0.70370723310007555</v>
      </c>
    </row>
    <row r="1038" spans="1:4" x14ac:dyDescent="0.3">
      <c r="A1038" s="2"/>
      <c r="B1038" s="3" t="s">
        <v>39</v>
      </c>
      <c r="C1038">
        <v>-4.6415806354470429E-2</v>
      </c>
      <c r="D1038">
        <v>0.63659237244732703</v>
      </c>
    </row>
    <row r="1039" spans="1:4" x14ac:dyDescent="0.3">
      <c r="A1039" s="2"/>
      <c r="B1039" s="3" t="s">
        <v>40</v>
      </c>
      <c r="C1039">
        <v>-1.678948662737595E-3</v>
      </c>
      <c r="D1039">
        <v>0.98637208626965622</v>
      </c>
    </row>
    <row r="1040" spans="1:4" x14ac:dyDescent="0.3">
      <c r="A1040" s="2"/>
      <c r="B1040" s="3" t="s">
        <v>41</v>
      </c>
      <c r="C1040">
        <v>-0.1438819722111751</v>
      </c>
      <c r="D1040">
        <v>0.1411669546102863</v>
      </c>
    </row>
    <row r="1041" spans="1:4" x14ac:dyDescent="0.3">
      <c r="A1041" s="2"/>
      <c r="B1041" s="3" t="s">
        <v>42</v>
      </c>
      <c r="C1041">
        <v>-7.0482979504595381E-2</v>
      </c>
      <c r="D1041">
        <v>0.47278434927266799</v>
      </c>
    </row>
    <row r="1042" spans="1:4" x14ac:dyDescent="0.3">
      <c r="A1042" s="2"/>
      <c r="B1042" s="3" t="s">
        <v>43</v>
      </c>
      <c r="C1042">
        <v>-7.8093491247812633E-2</v>
      </c>
      <c r="D1042">
        <v>0.42620370082840542</v>
      </c>
    </row>
    <row r="1043" spans="1:4" x14ac:dyDescent="0.3">
      <c r="A1043" s="2"/>
      <c r="B1043" s="3" t="s">
        <v>44</v>
      </c>
      <c r="C1043">
        <v>-0.47850065337285957</v>
      </c>
      <c r="D1043">
        <v>2.1259472528957379E-7</v>
      </c>
    </row>
    <row r="1044" spans="1:4" x14ac:dyDescent="0.3">
      <c r="A1044" s="2"/>
      <c r="B1044" s="3" t="s">
        <v>45</v>
      </c>
      <c r="C1044">
        <v>3.922872010517605E-2</v>
      </c>
      <c r="D1044">
        <v>0.68970951437882266</v>
      </c>
    </row>
    <row r="1045" spans="1:4" x14ac:dyDescent="0.3">
      <c r="A1045" s="2"/>
      <c r="B1045" s="3" t="s">
        <v>46</v>
      </c>
      <c r="C1045">
        <v>-0.10852264597373509</v>
      </c>
      <c r="D1045">
        <v>0.26814900709020839</v>
      </c>
    </row>
    <row r="1046" spans="1:4" x14ac:dyDescent="0.3">
      <c r="A1046" s="2"/>
      <c r="B1046" s="3" t="s">
        <v>47</v>
      </c>
      <c r="C1046">
        <v>-7.5590809519868796E-2</v>
      </c>
      <c r="D1046">
        <v>0.44122274719894078</v>
      </c>
    </row>
    <row r="1047" spans="1:4" x14ac:dyDescent="0.3">
      <c r="A1047" s="2"/>
      <c r="B1047" s="3" t="s">
        <v>48</v>
      </c>
      <c r="C1047">
        <v>0.1085665014312242</v>
      </c>
      <c r="D1047">
        <v>0.26795450293852929</v>
      </c>
    </row>
    <row r="1048" spans="1:4" x14ac:dyDescent="0.3">
      <c r="A1048" s="2"/>
      <c r="B1048" s="3" t="s">
        <v>49</v>
      </c>
      <c r="C1048">
        <v>0.67053532898223889</v>
      </c>
      <c r="D1048">
        <v>3.763844345029255E-15</v>
      </c>
    </row>
    <row r="1049" spans="1:4" x14ac:dyDescent="0.3">
      <c r="A1049" s="2"/>
      <c r="B1049" s="3" t="s">
        <v>50</v>
      </c>
      <c r="C1049">
        <v>0.66761478843620459</v>
      </c>
      <c r="D1049">
        <v>5.4606361798461747E-15</v>
      </c>
    </row>
    <row r="1050" spans="1:4" x14ac:dyDescent="0.3">
      <c r="A1050" s="2"/>
      <c r="B1050" s="3" t="s">
        <v>51</v>
      </c>
      <c r="C1050">
        <v>0.28731481579231488</v>
      </c>
      <c r="D1050">
        <v>2.824260026561306E-3</v>
      </c>
    </row>
    <row r="1051" spans="1:4" x14ac:dyDescent="0.3">
      <c r="A1051" s="2"/>
      <c r="B1051" s="3" t="s">
        <v>52</v>
      </c>
      <c r="C1051">
        <v>-1.06106973403163E-2</v>
      </c>
      <c r="D1051">
        <v>0.91403412749938817</v>
      </c>
    </row>
    <row r="1052" spans="1:4" x14ac:dyDescent="0.3">
      <c r="A1052" s="2"/>
      <c r="B1052" s="3" t="s">
        <v>53</v>
      </c>
      <c r="C1052">
        <v>0.11173037004382649</v>
      </c>
      <c r="D1052">
        <v>0.25417399982832978</v>
      </c>
    </row>
    <row r="1053" spans="1:4" x14ac:dyDescent="0.3">
      <c r="A1053" s="2"/>
      <c r="B1053" s="3" t="s">
        <v>54</v>
      </c>
      <c r="C1053">
        <v>2.9296387173944019E-2</v>
      </c>
      <c r="D1053">
        <v>0.76561736259382085</v>
      </c>
    </row>
    <row r="1054" spans="1:4" x14ac:dyDescent="0.3">
      <c r="A1054" s="2"/>
      <c r="B1054" s="3" t="s">
        <v>55</v>
      </c>
      <c r="C1054">
        <v>0.2426557843663551</v>
      </c>
      <c r="D1054">
        <v>1.22019488831481E-2</v>
      </c>
    </row>
    <row r="1055" spans="1:4" x14ac:dyDescent="0.3">
      <c r="A1055" s="2"/>
      <c r="B1055" s="3" t="s">
        <v>56</v>
      </c>
      <c r="C1055">
        <v>-0.34586216516838819</v>
      </c>
      <c r="D1055">
        <v>2.8190151515248597E-4</v>
      </c>
    </row>
    <row r="1056" spans="1:4" x14ac:dyDescent="0.3">
      <c r="A1056" s="2"/>
      <c r="B1056" s="3" t="s">
        <v>57</v>
      </c>
      <c r="C1056">
        <v>-0.1381288339727843</v>
      </c>
      <c r="D1056">
        <v>0.1579382443602986</v>
      </c>
    </row>
    <row r="1057" spans="1:4" x14ac:dyDescent="0.3">
      <c r="A1057" s="2"/>
      <c r="B1057" s="3" t="s">
        <v>58</v>
      </c>
      <c r="C1057">
        <v>-0.36042986976463343</v>
      </c>
      <c r="D1057">
        <v>1.4750000175557521E-4</v>
      </c>
    </row>
    <row r="1058" spans="1:4" x14ac:dyDescent="0.3">
      <c r="A1058" s="2"/>
      <c r="B1058" s="3" t="s">
        <v>59</v>
      </c>
      <c r="C1058">
        <v>-8.8181945822003893E-2</v>
      </c>
      <c r="D1058">
        <v>0.36871837478201969</v>
      </c>
    </row>
    <row r="1059" spans="1:4" x14ac:dyDescent="0.3">
      <c r="A1059" s="2"/>
      <c r="B1059" s="3" t="s">
        <v>60</v>
      </c>
      <c r="C1059">
        <v>8.8471902351812837E-4</v>
      </c>
      <c r="D1059">
        <v>0.99281854643053491</v>
      </c>
    </row>
    <row r="1060" spans="1:4" x14ac:dyDescent="0.3">
      <c r="A1060" s="2"/>
      <c r="B1060" s="3" t="s">
        <v>61</v>
      </c>
      <c r="C1060">
        <v>-2.2032848110171981E-3</v>
      </c>
      <c r="D1060">
        <v>0.9821167037416505</v>
      </c>
    </row>
    <row r="1061" spans="1:4" x14ac:dyDescent="0.3">
      <c r="A1061" s="2"/>
      <c r="B1061" s="3" t="s">
        <v>62</v>
      </c>
      <c r="C1061">
        <v>1.809358780898598E-3</v>
      </c>
      <c r="D1061">
        <v>0.98531366965627076</v>
      </c>
    </row>
    <row r="1062" spans="1:4" x14ac:dyDescent="0.3">
      <c r="A1062" s="2"/>
      <c r="B1062" s="3" t="s">
        <v>63</v>
      </c>
      <c r="C1062">
        <v>-3.104022152672644E-2</v>
      </c>
      <c r="D1062">
        <v>0.75210456401810499</v>
      </c>
    </row>
    <row r="1063" spans="1:4" x14ac:dyDescent="0.3">
      <c r="A1063" s="2"/>
      <c r="B1063" s="3" t="s">
        <v>64</v>
      </c>
      <c r="C1063">
        <v>-0.1882448762636264</v>
      </c>
      <c r="D1063">
        <v>5.3306053207611982E-2</v>
      </c>
    </row>
    <row r="1064" spans="1:4" x14ac:dyDescent="0.3">
      <c r="A1064" s="2"/>
      <c r="B1064" s="3" t="s">
        <v>65</v>
      </c>
      <c r="C1064">
        <v>-0.1287899020436003</v>
      </c>
      <c r="D1064">
        <v>0.18826196417069119</v>
      </c>
    </row>
    <row r="1065" spans="1:4" x14ac:dyDescent="0.3">
      <c r="A1065" s="2"/>
      <c r="B1065" s="3" t="s">
        <v>66</v>
      </c>
      <c r="C1065">
        <v>-0.1606528554734325</v>
      </c>
      <c r="D1065">
        <v>9.9946094223465023E-2</v>
      </c>
    </row>
    <row r="1066" spans="1:4" x14ac:dyDescent="0.3">
      <c r="A1066" s="2"/>
      <c r="B1066" s="3" t="s">
        <v>67</v>
      </c>
      <c r="C1066">
        <v>-0.1366298236468928</v>
      </c>
      <c r="D1066">
        <v>0.16254299471543171</v>
      </c>
    </row>
    <row r="1067" spans="1:4" x14ac:dyDescent="0.3">
      <c r="A1067" s="2"/>
      <c r="B1067" s="3" t="s">
        <v>68</v>
      </c>
      <c r="C1067">
        <v>-2.7690104514409029E-2</v>
      </c>
      <c r="D1067">
        <v>0.77812689407821389</v>
      </c>
    </row>
    <row r="1068" spans="1:4" x14ac:dyDescent="0.3">
      <c r="A1068" s="2"/>
      <c r="B1068" s="3" t="s">
        <v>69</v>
      </c>
      <c r="C1068">
        <v>0.59816628208385325</v>
      </c>
      <c r="D1068">
        <v>1.2800882416163079E-11</v>
      </c>
    </row>
    <row r="1069" spans="1:4" x14ac:dyDescent="0.3">
      <c r="A1069" s="2"/>
      <c r="B1069" s="3" t="s">
        <v>70</v>
      </c>
      <c r="C1069">
        <v>-0.119783969711382</v>
      </c>
      <c r="D1069">
        <v>0.22131539385654009</v>
      </c>
    </row>
    <row r="1070" spans="1:4" x14ac:dyDescent="0.3">
      <c r="A1070" s="2"/>
      <c r="B1070" s="3" t="s">
        <v>71</v>
      </c>
      <c r="C1070">
        <v>-0.100033469510697</v>
      </c>
      <c r="D1070">
        <v>0.30760619329934041</v>
      </c>
    </row>
    <row r="1071" spans="1:4" x14ac:dyDescent="0.3">
      <c r="A1071" s="2"/>
      <c r="B1071" s="3" t="s">
        <v>72</v>
      </c>
      <c r="C1071">
        <v>-8.3223194090310065E-2</v>
      </c>
      <c r="D1071">
        <v>0.39635530816163722</v>
      </c>
    </row>
    <row r="1072" spans="1:4" x14ac:dyDescent="0.3">
      <c r="A1072" s="2"/>
      <c r="B1072" s="3" t="s">
        <v>73</v>
      </c>
      <c r="C1072">
        <v>-8.0687958886472427E-2</v>
      </c>
      <c r="D1072">
        <v>0.41094871243376208</v>
      </c>
    </row>
    <row r="1073" spans="1:4" x14ac:dyDescent="0.3">
      <c r="A1073" s="2"/>
      <c r="B1073" s="3" t="s">
        <v>74</v>
      </c>
      <c r="C1073">
        <v>0.29230266334138988</v>
      </c>
      <c r="D1073">
        <v>2.3622324527461849E-3</v>
      </c>
    </row>
    <row r="1074" spans="1:4" x14ac:dyDescent="0.3">
      <c r="A1074" s="2"/>
      <c r="B1074" s="3" t="s">
        <v>75</v>
      </c>
      <c r="C1074">
        <v>0.33803944168773031</v>
      </c>
      <c r="D1074">
        <v>3.9412339387741139E-4</v>
      </c>
    </row>
    <row r="1075" spans="1:4" x14ac:dyDescent="0.3">
      <c r="A1075" s="2" t="s">
        <v>21</v>
      </c>
      <c r="B1075" s="3" t="s">
        <v>22</v>
      </c>
      <c r="C1075">
        <v>0.17774469449847249</v>
      </c>
      <c r="D1075">
        <v>6.8327738013037181E-2</v>
      </c>
    </row>
    <row r="1076" spans="1:4" x14ac:dyDescent="0.3">
      <c r="A1076" s="2"/>
      <c r="B1076" s="3" t="s">
        <v>23</v>
      </c>
      <c r="C1076">
        <v>0.83393537525481232</v>
      </c>
      <c r="D1076">
        <v>1.317803685316062E-28</v>
      </c>
    </row>
    <row r="1077" spans="1:4" x14ac:dyDescent="0.3">
      <c r="A1077" s="2"/>
      <c r="B1077" s="3" t="s">
        <v>24</v>
      </c>
      <c r="C1077">
        <v>2.160628395584167E-2</v>
      </c>
      <c r="D1077">
        <v>0.82599702416942289</v>
      </c>
    </row>
    <row r="1078" spans="1:4" x14ac:dyDescent="0.3">
      <c r="A1078" s="2"/>
      <c r="B1078" s="3" t="s">
        <v>25</v>
      </c>
      <c r="C1078">
        <v>0.98917127820698481</v>
      </c>
      <c r="D1078">
        <v>1.6826172321327699E-88</v>
      </c>
    </row>
    <row r="1079" spans="1:4" x14ac:dyDescent="0.3">
      <c r="A1079" s="2"/>
      <c r="B1079" s="3" t="s">
        <v>26</v>
      </c>
      <c r="C1079">
        <v>0.98465614427672077</v>
      </c>
      <c r="D1079">
        <v>1.1147943627474581E-80</v>
      </c>
    </row>
    <row r="1080" spans="1:4" x14ac:dyDescent="0.3">
      <c r="A1080" s="2"/>
      <c r="B1080" s="3" t="s">
        <v>27</v>
      </c>
      <c r="C1080">
        <v>0.9758400266309234</v>
      </c>
      <c r="D1080">
        <v>1.595525075239011E-70</v>
      </c>
    </row>
    <row r="1081" spans="1:4" x14ac:dyDescent="0.3">
      <c r="A1081" s="2"/>
      <c r="B1081" s="3" t="s">
        <v>28</v>
      </c>
      <c r="C1081">
        <v>0.9712458872904739</v>
      </c>
      <c r="D1081">
        <v>1.2126193247463481E-66</v>
      </c>
    </row>
    <row r="1082" spans="1:4" x14ac:dyDescent="0.3">
      <c r="A1082" s="2"/>
      <c r="B1082" s="3" t="s">
        <v>29</v>
      </c>
      <c r="C1082">
        <v>0.97753013950014056</v>
      </c>
      <c r="D1082">
        <v>3.8342489445077452E-72</v>
      </c>
    </row>
    <row r="1083" spans="1:4" x14ac:dyDescent="0.3">
      <c r="A1083" s="2"/>
      <c r="B1083" s="3" t="s">
        <v>30</v>
      </c>
      <c r="C1083">
        <v>0.97664865283849533</v>
      </c>
      <c r="D1083">
        <v>2.773300560729835E-71</v>
      </c>
    </row>
    <row r="1084" spans="1:4" x14ac:dyDescent="0.3">
      <c r="A1084" s="2"/>
      <c r="B1084" s="3" t="s">
        <v>31</v>
      </c>
      <c r="C1084">
        <v>9.8238498236375829E-2</v>
      </c>
      <c r="D1084">
        <v>0.31641088591995148</v>
      </c>
    </row>
    <row r="1085" spans="1:4" x14ac:dyDescent="0.3">
      <c r="A1085" s="2"/>
      <c r="B1085" s="3" t="s">
        <v>32</v>
      </c>
      <c r="C1085">
        <v>0.97291529552355827</v>
      </c>
      <c r="D1085">
        <v>5.6411227022279127E-68</v>
      </c>
    </row>
    <row r="1086" spans="1:4" x14ac:dyDescent="0.3">
      <c r="A1086" s="2"/>
      <c r="B1086" s="3" t="s">
        <v>33</v>
      </c>
      <c r="C1086">
        <v>7.0305356455850093E-2</v>
      </c>
      <c r="D1086">
        <v>0.47390348646066371</v>
      </c>
    </row>
    <row r="1087" spans="1:4" x14ac:dyDescent="0.3">
      <c r="A1087" s="2"/>
      <c r="B1087" s="3" t="s">
        <v>34</v>
      </c>
      <c r="C1087">
        <v>0.92383370172088464</v>
      </c>
      <c r="D1087">
        <v>3.5847972565029622E-45</v>
      </c>
    </row>
    <row r="1088" spans="1:4" x14ac:dyDescent="0.3">
      <c r="A1088" s="2"/>
      <c r="B1088" s="3" t="s">
        <v>35</v>
      </c>
      <c r="C1088">
        <v>-5.9505095460293637E-2</v>
      </c>
      <c r="D1088">
        <v>0.54457075084227968</v>
      </c>
    </row>
    <row r="1089" spans="1:4" x14ac:dyDescent="0.3">
      <c r="A1089" s="2"/>
      <c r="B1089" s="3" t="s">
        <v>36</v>
      </c>
      <c r="C1089">
        <v>0.98147988774200179</v>
      </c>
      <c r="D1089">
        <v>1.8250418022130471E-76</v>
      </c>
    </row>
    <row r="1090" spans="1:4" x14ac:dyDescent="0.3">
      <c r="A1090" s="2"/>
      <c r="B1090" s="3" t="s">
        <v>37</v>
      </c>
      <c r="C1090">
        <v>1.152142277096979E-2</v>
      </c>
      <c r="D1090">
        <v>0.90668753014797443</v>
      </c>
    </row>
    <row r="1091" spans="1:4" x14ac:dyDescent="0.3">
      <c r="A1091" s="2"/>
      <c r="B1091" s="3" t="s">
        <v>38</v>
      </c>
      <c r="C1091">
        <v>0.96691079405228786</v>
      </c>
      <c r="D1091">
        <v>1.611390249615511E-63</v>
      </c>
    </row>
    <row r="1092" spans="1:4" x14ac:dyDescent="0.3">
      <c r="A1092" s="2"/>
      <c r="B1092" s="3" t="s">
        <v>39</v>
      </c>
      <c r="C1092">
        <v>3.7037308303401392E-2</v>
      </c>
      <c r="D1092">
        <v>0.70622526291374577</v>
      </c>
    </row>
    <row r="1093" spans="1:4" x14ac:dyDescent="0.3">
      <c r="A1093" s="2"/>
      <c r="B1093" s="3" t="s">
        <v>40</v>
      </c>
      <c r="C1093">
        <v>0.95985853491762663</v>
      </c>
      <c r="D1093">
        <v>3.1071063421930639E-59</v>
      </c>
    </row>
    <row r="1094" spans="1:4" x14ac:dyDescent="0.3">
      <c r="A1094" s="2"/>
      <c r="B1094" s="3" t="s">
        <v>41</v>
      </c>
      <c r="C1094">
        <v>3.9416906079163559E-2</v>
      </c>
      <c r="D1094">
        <v>0.6882978716526158</v>
      </c>
    </row>
    <row r="1095" spans="1:4" x14ac:dyDescent="0.3">
      <c r="A1095" s="2"/>
      <c r="B1095" s="3" t="s">
        <v>42</v>
      </c>
      <c r="C1095">
        <v>0.97285383960754235</v>
      </c>
      <c r="D1095">
        <v>6.3368444981232581E-68</v>
      </c>
    </row>
    <row r="1096" spans="1:4" x14ac:dyDescent="0.3">
      <c r="A1096" s="2"/>
      <c r="B1096" s="3" t="s">
        <v>43</v>
      </c>
      <c r="C1096">
        <v>0.98552104752618974</v>
      </c>
      <c r="D1096">
        <v>5.5769596281415265E-82</v>
      </c>
    </row>
    <row r="1097" spans="1:4" x14ac:dyDescent="0.3">
      <c r="A1097" s="2"/>
      <c r="B1097" s="3" t="s">
        <v>44</v>
      </c>
      <c r="C1097">
        <v>6.869863978935134E-2</v>
      </c>
      <c r="D1097">
        <v>0.48409172039466969</v>
      </c>
    </row>
    <row r="1098" spans="1:4" x14ac:dyDescent="0.3">
      <c r="A1098" s="2"/>
      <c r="B1098" s="3" t="s">
        <v>45</v>
      </c>
      <c r="C1098">
        <v>0.94316056184815933</v>
      </c>
      <c r="D1098">
        <v>1.4505298230232211E-51</v>
      </c>
    </row>
    <row r="1099" spans="1:4" x14ac:dyDescent="0.3">
      <c r="A1099" s="2"/>
      <c r="B1099" s="3" t="s">
        <v>46</v>
      </c>
      <c r="C1099">
        <v>0.98294529587182822</v>
      </c>
      <c r="D1099">
        <v>2.6047303922649259E-78</v>
      </c>
    </row>
    <row r="1100" spans="1:4" x14ac:dyDescent="0.3">
      <c r="A1100" s="2"/>
      <c r="B1100" s="3" t="s">
        <v>47</v>
      </c>
      <c r="C1100">
        <v>0.91783116271856902</v>
      </c>
      <c r="D1100">
        <v>1.584032720710677E-43</v>
      </c>
    </row>
    <row r="1101" spans="1:4" x14ac:dyDescent="0.3">
      <c r="A1101" s="2"/>
      <c r="B1101" s="3" t="s">
        <v>48</v>
      </c>
      <c r="C1101">
        <v>0.88492584166339461</v>
      </c>
      <c r="D1101">
        <v>2.6945906584506319E-36</v>
      </c>
    </row>
    <row r="1102" spans="1:4" x14ac:dyDescent="0.3">
      <c r="A1102" s="2"/>
      <c r="B1102" s="3" t="s">
        <v>49</v>
      </c>
      <c r="C1102">
        <v>-0.18482181038746209</v>
      </c>
      <c r="D1102">
        <v>5.7871583805342547E-2</v>
      </c>
    </row>
    <row r="1103" spans="1:4" x14ac:dyDescent="0.3">
      <c r="A1103" s="2"/>
      <c r="B1103" s="3" t="s">
        <v>50</v>
      </c>
      <c r="C1103">
        <v>-0.19067285435985709</v>
      </c>
      <c r="D1103">
        <v>5.0250870877611292E-2</v>
      </c>
    </row>
    <row r="1104" spans="1:4" x14ac:dyDescent="0.3">
      <c r="A1104" s="2"/>
      <c r="B1104" s="3" t="s">
        <v>51</v>
      </c>
      <c r="C1104">
        <v>-0.1250899285981332</v>
      </c>
      <c r="D1104">
        <v>0.20137844673652319</v>
      </c>
    </row>
    <row r="1105" spans="1:4" x14ac:dyDescent="0.3">
      <c r="A1105" s="2"/>
      <c r="B1105" s="3" t="s">
        <v>52</v>
      </c>
      <c r="C1105">
        <v>0.93547960561226084</v>
      </c>
      <c r="D1105">
        <v>8.6699029918917962E-49</v>
      </c>
    </row>
    <row r="1106" spans="1:4" x14ac:dyDescent="0.3">
      <c r="A1106" s="2"/>
      <c r="B1106" s="3" t="s">
        <v>53</v>
      </c>
      <c r="C1106">
        <v>5.0731205642240942E-2</v>
      </c>
      <c r="D1106">
        <v>0.60554051156281374</v>
      </c>
    </row>
    <row r="1107" spans="1:4" x14ac:dyDescent="0.3">
      <c r="A1107" s="2"/>
      <c r="B1107" s="3" t="s">
        <v>54</v>
      </c>
      <c r="C1107">
        <v>0.89096482600584792</v>
      </c>
      <c r="D1107">
        <v>1.9163054319597362E-37</v>
      </c>
    </row>
    <row r="1108" spans="1:4" x14ac:dyDescent="0.3">
      <c r="A1108" s="2"/>
      <c r="B1108" s="3" t="s">
        <v>55</v>
      </c>
      <c r="C1108">
        <v>9.1648433158918741E-2</v>
      </c>
      <c r="D1108">
        <v>0.35011887012086201</v>
      </c>
    </row>
    <row r="1109" spans="1:4" x14ac:dyDescent="0.3">
      <c r="A1109" s="2"/>
      <c r="B1109" s="3" t="s">
        <v>56</v>
      </c>
      <c r="C1109">
        <v>-1.5683982969848721E-2</v>
      </c>
      <c r="D1109">
        <v>0.87321849343014779</v>
      </c>
    </row>
    <row r="1110" spans="1:4" x14ac:dyDescent="0.3">
      <c r="A1110" s="2"/>
      <c r="B1110" s="3" t="s">
        <v>57</v>
      </c>
      <c r="C1110">
        <v>-3.014859374582414E-2</v>
      </c>
      <c r="D1110">
        <v>0.75900463322346834</v>
      </c>
    </row>
    <row r="1111" spans="1:4" x14ac:dyDescent="0.3">
      <c r="A1111" s="2"/>
      <c r="B1111" s="3" t="s">
        <v>58</v>
      </c>
      <c r="C1111">
        <v>-6.2675575466982214E-2</v>
      </c>
      <c r="D1111">
        <v>0.52330353055177048</v>
      </c>
    </row>
    <row r="1112" spans="1:4" x14ac:dyDescent="0.3">
      <c r="A1112" s="2"/>
      <c r="B1112" s="3" t="s">
        <v>59</v>
      </c>
      <c r="C1112">
        <v>0.96062474933742603</v>
      </c>
      <c r="D1112">
        <v>1.1630805289410661E-59</v>
      </c>
    </row>
    <row r="1113" spans="1:4" x14ac:dyDescent="0.3">
      <c r="A1113" s="2"/>
      <c r="B1113" s="3" t="s">
        <v>60</v>
      </c>
      <c r="C1113">
        <v>0.98522371659231811</v>
      </c>
      <c r="D1113">
        <v>1.5929550883835269E-81</v>
      </c>
    </row>
    <row r="1114" spans="1:4" x14ac:dyDescent="0.3">
      <c r="A1114" s="2"/>
      <c r="B1114" s="3" t="s">
        <v>61</v>
      </c>
      <c r="C1114">
        <v>0.99259331922588356</v>
      </c>
      <c r="D1114">
        <v>4.8500495238914788E-97</v>
      </c>
    </row>
    <row r="1115" spans="1:4" x14ac:dyDescent="0.3">
      <c r="A1115" s="2"/>
      <c r="B1115" s="3" t="s">
        <v>62</v>
      </c>
      <c r="C1115">
        <v>0.1031626156632084</v>
      </c>
      <c r="D1115">
        <v>0.29264295819178981</v>
      </c>
    </row>
    <row r="1116" spans="1:4" x14ac:dyDescent="0.3">
      <c r="A1116" s="2"/>
      <c r="B1116" s="3" t="s">
        <v>63</v>
      </c>
      <c r="C1116">
        <v>-0.1006678516944829</v>
      </c>
      <c r="D1116">
        <v>0.3045330215640602</v>
      </c>
    </row>
    <row r="1117" spans="1:4" x14ac:dyDescent="0.3">
      <c r="A1117" s="2"/>
      <c r="B1117" s="3" t="s">
        <v>64</v>
      </c>
      <c r="C1117">
        <v>0.89587952214548994</v>
      </c>
      <c r="D1117">
        <v>1.982284465200363E-38</v>
      </c>
    </row>
    <row r="1118" spans="1:4" x14ac:dyDescent="0.3">
      <c r="A1118" s="2"/>
      <c r="B1118" s="3" t="s">
        <v>65</v>
      </c>
      <c r="C1118">
        <v>0.95657141327321904</v>
      </c>
      <c r="D1118">
        <v>1.7115721255944479E-57</v>
      </c>
    </row>
    <row r="1119" spans="1:4" x14ac:dyDescent="0.3">
      <c r="A1119" s="2"/>
      <c r="B1119" s="3" t="s">
        <v>66</v>
      </c>
      <c r="C1119">
        <v>0.9527985935450145</v>
      </c>
      <c r="D1119">
        <v>1.182517937384737E-55</v>
      </c>
    </row>
    <row r="1120" spans="1:4" x14ac:dyDescent="0.3">
      <c r="A1120" s="2"/>
      <c r="B1120" s="3" t="s">
        <v>67</v>
      </c>
      <c r="C1120">
        <v>0.96934116262164316</v>
      </c>
      <c r="D1120">
        <v>3.2450783865449708E-65</v>
      </c>
    </row>
    <row r="1121" spans="1:4" x14ac:dyDescent="0.3">
      <c r="A1121" s="2"/>
      <c r="B1121" s="3" t="s">
        <v>68</v>
      </c>
      <c r="C1121">
        <v>0.9778010011599314</v>
      </c>
      <c r="D1121">
        <v>2.0548116217641219E-72</v>
      </c>
    </row>
    <row r="1122" spans="1:4" x14ac:dyDescent="0.3">
      <c r="A1122" s="2"/>
      <c r="B1122" s="3" t="s">
        <v>69</v>
      </c>
      <c r="C1122">
        <v>-0.1394237821101085</v>
      </c>
      <c r="D1122">
        <v>0.15403934372121039</v>
      </c>
    </row>
    <row r="1123" spans="1:4" x14ac:dyDescent="0.3">
      <c r="A1123" s="2"/>
      <c r="B1123" s="3" t="s">
        <v>70</v>
      </c>
      <c r="C1123">
        <v>0.91984521598277158</v>
      </c>
      <c r="D1123">
        <v>4.5930075596878097E-44</v>
      </c>
    </row>
    <row r="1124" spans="1:4" x14ac:dyDescent="0.3">
      <c r="A1124" s="2"/>
      <c r="B1124" s="3" t="s">
        <v>71</v>
      </c>
      <c r="C1124">
        <v>0.9846422958802945</v>
      </c>
      <c r="D1124">
        <v>1.167928494123203E-80</v>
      </c>
    </row>
    <row r="1125" spans="1:4" x14ac:dyDescent="0.3">
      <c r="A1125" s="2"/>
      <c r="B1125" s="3" t="s">
        <v>72</v>
      </c>
      <c r="C1125">
        <v>0.93917275011182788</v>
      </c>
      <c r="D1125">
        <v>4.4488847538144026E-50</v>
      </c>
    </row>
    <row r="1126" spans="1:4" x14ac:dyDescent="0.3">
      <c r="A1126" s="2"/>
      <c r="B1126" s="3" t="s">
        <v>73</v>
      </c>
      <c r="C1126">
        <v>0.89329946241786617</v>
      </c>
      <c r="D1126">
        <v>6.6133106002145327E-38</v>
      </c>
    </row>
    <row r="1127" spans="1:4" x14ac:dyDescent="0.3">
      <c r="A1127" s="2"/>
      <c r="B1127" s="3" t="s">
        <v>74</v>
      </c>
      <c r="C1127">
        <v>-0.1147611632982794</v>
      </c>
      <c r="D1127">
        <v>0.2414364856578135</v>
      </c>
    </row>
    <row r="1128" spans="1:4" x14ac:dyDescent="0.3">
      <c r="A1128" s="2"/>
      <c r="B1128" s="3" t="s">
        <v>75</v>
      </c>
      <c r="C1128">
        <v>-0.1268253390823473</v>
      </c>
      <c r="D1128">
        <v>0.195146845326679</v>
      </c>
    </row>
    <row r="1129" spans="1:4" x14ac:dyDescent="0.3">
      <c r="A1129" s="2" t="s">
        <v>22</v>
      </c>
      <c r="B1129" s="3" t="s">
        <v>23</v>
      </c>
      <c r="C1129">
        <v>5.5798914439189558E-2</v>
      </c>
      <c r="D1129">
        <v>0.56995603014372265</v>
      </c>
    </row>
    <row r="1130" spans="1:4" x14ac:dyDescent="0.3">
      <c r="A1130" s="2"/>
      <c r="B1130" s="3" t="s">
        <v>24</v>
      </c>
      <c r="C1130">
        <v>0.37916200855868548</v>
      </c>
      <c r="D1130">
        <v>6.1194307700489244E-5</v>
      </c>
    </row>
    <row r="1131" spans="1:4" x14ac:dyDescent="0.3">
      <c r="A1131" s="2"/>
      <c r="B1131" s="3" t="s">
        <v>25</v>
      </c>
      <c r="C1131">
        <v>0.1467162277062706</v>
      </c>
      <c r="D1131">
        <v>0.1334177629341772</v>
      </c>
    </row>
    <row r="1132" spans="1:4" x14ac:dyDescent="0.3">
      <c r="A1132" s="2"/>
      <c r="B1132" s="3" t="s">
        <v>26</v>
      </c>
      <c r="C1132">
        <v>0.12089049852596161</v>
      </c>
      <c r="D1132">
        <v>0.21704674401714241</v>
      </c>
    </row>
    <row r="1133" spans="1:4" x14ac:dyDescent="0.3">
      <c r="A1133" s="2"/>
      <c r="B1133" s="3" t="s">
        <v>27</v>
      </c>
      <c r="C1133">
        <v>0.15630447690068261</v>
      </c>
      <c r="D1133">
        <v>0.10959344914696829</v>
      </c>
    </row>
    <row r="1134" spans="1:4" x14ac:dyDescent="0.3">
      <c r="A1134" s="2"/>
      <c r="B1134" s="3" t="s">
        <v>28</v>
      </c>
      <c r="C1134">
        <v>0.1618205444903919</v>
      </c>
      <c r="D1134">
        <v>9.7472587575187425E-2</v>
      </c>
    </row>
    <row r="1135" spans="1:4" x14ac:dyDescent="0.3">
      <c r="A1135" s="2"/>
      <c r="B1135" s="3" t="s">
        <v>29</v>
      </c>
      <c r="C1135">
        <v>0.14562957373363281</v>
      </c>
      <c r="D1135">
        <v>0.13634953553959539</v>
      </c>
    </row>
    <row r="1136" spans="1:4" x14ac:dyDescent="0.3">
      <c r="A1136" s="2"/>
      <c r="B1136" s="3" t="s">
        <v>30</v>
      </c>
      <c r="C1136">
        <v>0.14074894189102721</v>
      </c>
      <c r="D1136">
        <v>0.15012457343178959</v>
      </c>
    </row>
    <row r="1137" spans="1:4" x14ac:dyDescent="0.3">
      <c r="A1137" s="2"/>
      <c r="B1137" s="3" t="s">
        <v>31</v>
      </c>
      <c r="C1137">
        <v>0.15056993237387459</v>
      </c>
      <c r="D1137">
        <v>0.123407123624211</v>
      </c>
    </row>
    <row r="1138" spans="1:4" x14ac:dyDescent="0.3">
      <c r="A1138" s="2"/>
      <c r="B1138" s="3" t="s">
        <v>32</v>
      </c>
      <c r="C1138">
        <v>0.2089366869381768</v>
      </c>
      <c r="D1138">
        <v>3.1601787031036353E-2</v>
      </c>
    </row>
    <row r="1139" spans="1:4" x14ac:dyDescent="0.3">
      <c r="A1139" s="2"/>
      <c r="B1139" s="3" t="s">
        <v>33</v>
      </c>
      <c r="C1139">
        <v>0.64615679379161906</v>
      </c>
      <c r="D1139">
        <v>7.4330336261828564E-14</v>
      </c>
    </row>
    <row r="1140" spans="1:4" x14ac:dyDescent="0.3">
      <c r="A1140" s="2"/>
      <c r="B1140" s="3" t="s">
        <v>34</v>
      </c>
      <c r="C1140">
        <v>9.7456544439205761E-2</v>
      </c>
      <c r="D1140">
        <v>0.32029698989244432</v>
      </c>
    </row>
    <row r="1141" spans="1:4" x14ac:dyDescent="0.3">
      <c r="A1141" s="2"/>
      <c r="B1141" s="3" t="s">
        <v>35</v>
      </c>
      <c r="C1141">
        <v>0.29536479564601781</v>
      </c>
      <c r="D1141">
        <v>2.1135448518480862E-3</v>
      </c>
    </row>
    <row r="1142" spans="1:4" x14ac:dyDescent="0.3">
      <c r="A1142" s="2"/>
      <c r="B1142" s="3" t="s">
        <v>36</v>
      </c>
      <c r="C1142">
        <v>0.1834737864244638</v>
      </c>
      <c r="D1142">
        <v>5.9755261448002889E-2</v>
      </c>
    </row>
    <row r="1143" spans="1:4" x14ac:dyDescent="0.3">
      <c r="A1143" s="2"/>
      <c r="B1143" s="3" t="s">
        <v>37</v>
      </c>
      <c r="C1143">
        <v>0.60133253934991482</v>
      </c>
      <c r="D1143">
        <v>9.3563286659107666E-12</v>
      </c>
    </row>
    <row r="1144" spans="1:4" x14ac:dyDescent="0.3">
      <c r="A1144" s="2"/>
      <c r="B1144" s="3" t="s">
        <v>38</v>
      </c>
      <c r="C1144">
        <v>0.22669292510536601</v>
      </c>
      <c r="D1144">
        <v>1.9450537805471159E-2</v>
      </c>
    </row>
    <row r="1145" spans="1:4" x14ac:dyDescent="0.3">
      <c r="A1145" s="2"/>
      <c r="B1145" s="3" t="s">
        <v>39</v>
      </c>
      <c r="C1145">
        <v>0.52635328591948194</v>
      </c>
      <c r="D1145">
        <v>6.8342107702064511E-9</v>
      </c>
    </row>
    <row r="1146" spans="1:4" x14ac:dyDescent="0.3">
      <c r="A1146" s="2"/>
      <c r="B1146" s="3" t="s">
        <v>40</v>
      </c>
      <c r="C1146">
        <v>0.21886260644992339</v>
      </c>
      <c r="D1146">
        <v>2.4195414005364908E-2</v>
      </c>
    </row>
    <row r="1147" spans="1:4" x14ac:dyDescent="0.3">
      <c r="A1147" s="2"/>
      <c r="B1147" s="3" t="s">
        <v>41</v>
      </c>
      <c r="C1147">
        <v>0.55534579011343999</v>
      </c>
      <c r="D1147">
        <v>6.4748353194941441E-10</v>
      </c>
    </row>
    <row r="1148" spans="1:4" x14ac:dyDescent="0.3">
      <c r="A1148" s="2"/>
      <c r="B1148" s="3" t="s">
        <v>42</v>
      </c>
      <c r="C1148">
        <v>0.23030682332075611</v>
      </c>
      <c r="D1148">
        <v>1.754608443177497E-2</v>
      </c>
    </row>
    <row r="1149" spans="1:4" x14ac:dyDescent="0.3">
      <c r="A1149" s="2"/>
      <c r="B1149" s="3" t="s">
        <v>43</v>
      </c>
      <c r="C1149">
        <v>0.22437803284024649</v>
      </c>
      <c r="D1149">
        <v>2.0761792856288291E-2</v>
      </c>
    </row>
    <row r="1150" spans="1:4" x14ac:dyDescent="0.3">
      <c r="A1150" s="2"/>
      <c r="B1150" s="3" t="s">
        <v>44</v>
      </c>
      <c r="C1150">
        <v>0.67329128874957866</v>
      </c>
      <c r="D1150">
        <v>2.6390269923883059E-15</v>
      </c>
    </row>
    <row r="1151" spans="1:4" x14ac:dyDescent="0.3">
      <c r="A1151" s="2"/>
      <c r="B1151" s="3" t="s">
        <v>45</v>
      </c>
      <c r="C1151">
        <v>5.546000362194408E-2</v>
      </c>
      <c r="D1151">
        <v>0.57230484405667992</v>
      </c>
    </row>
    <row r="1152" spans="1:4" x14ac:dyDescent="0.3">
      <c r="A1152" s="2"/>
      <c r="B1152" s="3" t="s">
        <v>46</v>
      </c>
      <c r="C1152">
        <v>0.13792369623707129</v>
      </c>
      <c r="D1152">
        <v>0.1585625835968878</v>
      </c>
    </row>
    <row r="1153" spans="1:4" x14ac:dyDescent="0.3">
      <c r="A1153" s="2"/>
      <c r="B1153" s="3" t="s">
        <v>47</v>
      </c>
      <c r="C1153">
        <v>7.7964479895601332E-2</v>
      </c>
      <c r="D1153">
        <v>0.42697066253048982</v>
      </c>
    </row>
    <row r="1154" spans="1:4" x14ac:dyDescent="0.3">
      <c r="A1154" s="2"/>
      <c r="B1154" s="3" t="s">
        <v>48</v>
      </c>
      <c r="C1154">
        <v>1.555300655289504E-2</v>
      </c>
      <c r="D1154">
        <v>0.87426852465058413</v>
      </c>
    </row>
    <row r="1155" spans="1:4" x14ac:dyDescent="0.3">
      <c r="A1155" s="2"/>
      <c r="B1155" s="3" t="s">
        <v>49</v>
      </c>
      <c r="C1155">
        <v>-0.55619392750435726</v>
      </c>
      <c r="D1155">
        <v>6.022786782532906E-10</v>
      </c>
    </row>
    <row r="1156" spans="1:4" x14ac:dyDescent="0.3">
      <c r="A1156" s="2"/>
      <c r="B1156" s="3" t="s">
        <v>50</v>
      </c>
      <c r="C1156">
        <v>-0.72384396601294587</v>
      </c>
      <c r="D1156">
        <v>1.8493384541071482E-18</v>
      </c>
    </row>
    <row r="1157" spans="1:4" x14ac:dyDescent="0.3">
      <c r="A1157" s="2"/>
      <c r="B1157" s="3" t="s">
        <v>51</v>
      </c>
      <c r="C1157">
        <v>-0.65304863613011555</v>
      </c>
      <c r="D1157">
        <v>3.2878002807576309E-14</v>
      </c>
    </row>
    <row r="1158" spans="1:4" x14ac:dyDescent="0.3">
      <c r="A1158" s="2"/>
      <c r="B1158" s="3" t="s">
        <v>52</v>
      </c>
      <c r="C1158">
        <v>0.23388051977835969</v>
      </c>
      <c r="D1158">
        <v>1.582343063657023E-2</v>
      </c>
    </row>
    <row r="1159" spans="1:4" x14ac:dyDescent="0.3">
      <c r="A1159" s="2"/>
      <c r="B1159" s="3" t="s">
        <v>53</v>
      </c>
      <c r="C1159">
        <v>0.30678932748424559</v>
      </c>
      <c r="D1159">
        <v>1.3807702030279401E-3</v>
      </c>
    </row>
    <row r="1160" spans="1:4" x14ac:dyDescent="0.3">
      <c r="A1160" s="2"/>
      <c r="B1160" s="3" t="s">
        <v>54</v>
      </c>
      <c r="C1160">
        <v>0.2324987388950997</v>
      </c>
      <c r="D1160">
        <v>1.6471288265545669E-2</v>
      </c>
    </row>
    <row r="1161" spans="1:4" x14ac:dyDescent="0.3">
      <c r="A1161" s="2"/>
      <c r="B1161" s="3" t="s">
        <v>55</v>
      </c>
      <c r="C1161">
        <v>6.7139020958275508E-2</v>
      </c>
      <c r="D1161">
        <v>0.49409217470587258</v>
      </c>
    </row>
    <row r="1162" spans="1:4" x14ac:dyDescent="0.3">
      <c r="A1162" s="2"/>
      <c r="B1162" s="3" t="s">
        <v>56</v>
      </c>
      <c r="C1162">
        <v>-7.9512214847395374E-2</v>
      </c>
      <c r="D1162">
        <v>0.4178218995516042</v>
      </c>
    </row>
    <row r="1163" spans="1:4" x14ac:dyDescent="0.3">
      <c r="A1163" s="2"/>
      <c r="B1163" s="3" t="s">
        <v>57</v>
      </c>
      <c r="C1163">
        <v>-0.1921926519852068</v>
      </c>
      <c r="D1163">
        <v>4.8413145459448192E-2</v>
      </c>
    </row>
    <row r="1164" spans="1:4" x14ac:dyDescent="0.3">
      <c r="A1164" s="2"/>
      <c r="B1164" s="3" t="s">
        <v>58</v>
      </c>
      <c r="C1164">
        <v>-0.1129892274701174</v>
      </c>
      <c r="D1164">
        <v>0.24882854341022631</v>
      </c>
    </row>
    <row r="1165" spans="1:4" x14ac:dyDescent="0.3">
      <c r="A1165" s="2"/>
      <c r="B1165" s="3" t="s">
        <v>59</v>
      </c>
      <c r="C1165">
        <v>0.105497510855696</v>
      </c>
      <c r="D1165">
        <v>0.28179688079753662</v>
      </c>
    </row>
    <row r="1166" spans="1:4" x14ac:dyDescent="0.3">
      <c r="A1166" s="2"/>
      <c r="B1166" s="3" t="s">
        <v>60</v>
      </c>
      <c r="C1166">
        <v>0.1077827940031706</v>
      </c>
      <c r="D1166">
        <v>0.27144475015481068</v>
      </c>
    </row>
    <row r="1167" spans="1:4" x14ac:dyDescent="0.3">
      <c r="A1167" s="2"/>
      <c r="B1167" s="3" t="s">
        <v>61</v>
      </c>
      <c r="C1167">
        <v>0.12589461361110241</v>
      </c>
      <c r="D1167">
        <v>0.1984713864620386</v>
      </c>
    </row>
    <row r="1168" spans="1:4" x14ac:dyDescent="0.3">
      <c r="A1168" s="2"/>
      <c r="B1168" s="3" t="s">
        <v>62</v>
      </c>
      <c r="C1168">
        <v>0.55398043755559057</v>
      </c>
      <c r="D1168">
        <v>7.2718136574027862E-10</v>
      </c>
    </row>
    <row r="1169" spans="1:4" x14ac:dyDescent="0.3">
      <c r="A1169" s="2"/>
      <c r="B1169" s="3" t="s">
        <v>63</v>
      </c>
      <c r="C1169">
        <v>-0.54681030717769619</v>
      </c>
      <c r="D1169">
        <v>1.326469309693308E-9</v>
      </c>
    </row>
    <row r="1170" spans="1:4" x14ac:dyDescent="0.3">
      <c r="A1170" s="2"/>
      <c r="B1170" s="3" t="s">
        <v>64</v>
      </c>
      <c r="C1170">
        <v>9.2446907476014084E-2</v>
      </c>
      <c r="D1170">
        <v>0.34591924626666531</v>
      </c>
    </row>
    <row r="1171" spans="1:4" x14ac:dyDescent="0.3">
      <c r="A1171" s="2"/>
      <c r="B1171" s="3" t="s">
        <v>65</v>
      </c>
      <c r="C1171">
        <v>0.1209799894105785</v>
      </c>
      <c r="D1171">
        <v>0.21670408465174701</v>
      </c>
    </row>
    <row r="1172" spans="1:4" x14ac:dyDescent="0.3">
      <c r="A1172" s="2"/>
      <c r="B1172" s="3" t="s">
        <v>66</v>
      </c>
      <c r="C1172">
        <v>0.11533790022631429</v>
      </c>
      <c r="D1172">
        <v>0.2390636917542594</v>
      </c>
    </row>
    <row r="1173" spans="1:4" x14ac:dyDescent="0.3">
      <c r="A1173" s="2"/>
      <c r="B1173" s="3" t="s">
        <v>67</v>
      </c>
      <c r="C1173">
        <v>0.1376234357656311</v>
      </c>
      <c r="D1173">
        <v>0.1594797473936595</v>
      </c>
    </row>
    <row r="1174" spans="1:4" x14ac:dyDescent="0.3">
      <c r="A1174" s="2"/>
      <c r="B1174" s="3" t="s">
        <v>68</v>
      </c>
      <c r="C1174">
        <v>9.2872162013412543E-2</v>
      </c>
      <c r="D1174">
        <v>0.34369555851694839</v>
      </c>
    </row>
    <row r="1175" spans="1:4" x14ac:dyDescent="0.3">
      <c r="A1175" s="2"/>
      <c r="B1175" s="3" t="s">
        <v>69</v>
      </c>
      <c r="C1175">
        <v>-0.62343879166425153</v>
      </c>
      <c r="D1175">
        <v>9.4946329054337959E-13</v>
      </c>
    </row>
    <row r="1176" spans="1:4" x14ac:dyDescent="0.3">
      <c r="A1176" s="2"/>
      <c r="B1176" s="3" t="s">
        <v>70</v>
      </c>
      <c r="C1176">
        <v>9.578462125599968E-2</v>
      </c>
      <c r="D1176">
        <v>0.32870870564889149</v>
      </c>
    </row>
    <row r="1177" spans="1:4" x14ac:dyDescent="0.3">
      <c r="A1177" s="2"/>
      <c r="B1177" s="3" t="s">
        <v>71</v>
      </c>
      <c r="C1177">
        <v>0.133977560605749</v>
      </c>
      <c r="D1177">
        <v>0.1709337141187261</v>
      </c>
    </row>
    <row r="1178" spans="1:4" x14ac:dyDescent="0.3">
      <c r="A1178" s="2"/>
      <c r="B1178" s="3" t="s">
        <v>72</v>
      </c>
      <c r="C1178">
        <v>4.6214425132706842E-2</v>
      </c>
      <c r="D1178">
        <v>0.63805747833678017</v>
      </c>
    </row>
    <row r="1179" spans="1:4" x14ac:dyDescent="0.3">
      <c r="A1179" s="2"/>
      <c r="B1179" s="3" t="s">
        <v>73</v>
      </c>
      <c r="C1179">
        <v>-1.117424137530269E-3</v>
      </c>
      <c r="D1179">
        <v>0.99092970108095224</v>
      </c>
    </row>
    <row r="1180" spans="1:4" x14ac:dyDescent="0.3">
      <c r="A1180" s="2"/>
      <c r="B1180" s="3" t="s">
        <v>74</v>
      </c>
      <c r="C1180">
        <v>-0.62984799945924341</v>
      </c>
      <c r="D1180">
        <v>4.7264231751446471E-13</v>
      </c>
    </row>
    <row r="1181" spans="1:4" x14ac:dyDescent="0.3">
      <c r="A1181" s="2"/>
      <c r="B1181" s="3" t="s">
        <v>75</v>
      </c>
      <c r="C1181">
        <v>-0.69198452666793409</v>
      </c>
      <c r="D1181">
        <v>2.1395113541812879E-16</v>
      </c>
    </row>
    <row r="1182" spans="1:4" x14ac:dyDescent="0.3">
      <c r="A1182" s="2" t="s">
        <v>23</v>
      </c>
      <c r="B1182" s="3" t="s">
        <v>24</v>
      </c>
      <c r="C1182">
        <v>-0.21305831041718989</v>
      </c>
      <c r="D1182">
        <v>2.8321558608640562E-2</v>
      </c>
    </row>
    <row r="1183" spans="1:4" x14ac:dyDescent="0.3">
      <c r="A1183" s="2"/>
      <c r="B1183" s="3" t="s">
        <v>25</v>
      </c>
      <c r="C1183">
        <v>0.81227658782663736</v>
      </c>
      <c r="D1183">
        <v>4.2777883373565282E-26</v>
      </c>
    </row>
    <row r="1184" spans="1:4" x14ac:dyDescent="0.3">
      <c r="A1184" s="2"/>
      <c r="B1184" s="3" t="s">
        <v>26</v>
      </c>
      <c r="C1184">
        <v>0.81399688258176861</v>
      </c>
      <c r="D1184">
        <v>2.7787263436001972E-26</v>
      </c>
    </row>
    <row r="1185" spans="1:4" x14ac:dyDescent="0.3">
      <c r="A1185" s="2"/>
      <c r="B1185" s="3" t="s">
        <v>27</v>
      </c>
      <c r="C1185">
        <v>0.77063575067011802</v>
      </c>
      <c r="D1185">
        <v>4.4960282180211011E-22</v>
      </c>
    </row>
    <row r="1186" spans="1:4" x14ac:dyDescent="0.3">
      <c r="A1186" s="2"/>
      <c r="B1186" s="3" t="s">
        <v>28</v>
      </c>
      <c r="C1186">
        <v>0.75771584542096826</v>
      </c>
      <c r="D1186">
        <v>5.3965436852714723E-21</v>
      </c>
    </row>
    <row r="1187" spans="1:4" x14ac:dyDescent="0.3">
      <c r="A1187" s="2"/>
      <c r="B1187" s="3" t="s">
        <v>29</v>
      </c>
      <c r="C1187">
        <v>0.78823822517778785</v>
      </c>
      <c r="D1187">
        <v>1.157316146776103E-23</v>
      </c>
    </row>
    <row r="1188" spans="1:4" x14ac:dyDescent="0.3">
      <c r="A1188" s="2"/>
      <c r="B1188" s="3" t="s">
        <v>30</v>
      </c>
      <c r="C1188">
        <v>0.79179875818890755</v>
      </c>
      <c r="D1188">
        <v>5.2909263094527816E-24</v>
      </c>
    </row>
    <row r="1189" spans="1:4" x14ac:dyDescent="0.3">
      <c r="A1189" s="2"/>
      <c r="B1189" s="3" t="s">
        <v>31</v>
      </c>
      <c r="C1189">
        <v>3.6281014954501777E-2</v>
      </c>
      <c r="D1189">
        <v>0.71195739489167342</v>
      </c>
    </row>
    <row r="1190" spans="1:4" x14ac:dyDescent="0.3">
      <c r="A1190" s="2"/>
      <c r="B1190" s="3" t="s">
        <v>32</v>
      </c>
      <c r="C1190">
        <v>0.83022923501761048</v>
      </c>
      <c r="D1190">
        <v>3.7541340788659281E-28</v>
      </c>
    </row>
    <row r="1191" spans="1:4" x14ac:dyDescent="0.3">
      <c r="A1191" s="2"/>
      <c r="B1191" s="3" t="s">
        <v>33</v>
      </c>
      <c r="C1191">
        <v>3.2173593667618662E-2</v>
      </c>
      <c r="D1191">
        <v>0.74336186931060277</v>
      </c>
    </row>
    <row r="1192" spans="1:4" x14ac:dyDescent="0.3">
      <c r="A1192" s="2"/>
      <c r="B1192" s="3" t="s">
        <v>34</v>
      </c>
      <c r="C1192">
        <v>0.82922645279227469</v>
      </c>
      <c r="D1192">
        <v>4.9618525767032956E-28</v>
      </c>
    </row>
    <row r="1193" spans="1:4" x14ac:dyDescent="0.3">
      <c r="A1193" s="2"/>
      <c r="B1193" s="3" t="s">
        <v>35</v>
      </c>
      <c r="C1193">
        <v>-4.0332779476292817E-2</v>
      </c>
      <c r="D1193">
        <v>0.68144295978315006</v>
      </c>
    </row>
    <row r="1194" spans="1:4" x14ac:dyDescent="0.3">
      <c r="A1194" s="2"/>
      <c r="B1194" s="3" t="s">
        <v>36</v>
      </c>
      <c r="C1194">
        <v>0.82768486192796764</v>
      </c>
      <c r="D1194">
        <v>7.5916697168232111E-28</v>
      </c>
    </row>
    <row r="1195" spans="1:4" x14ac:dyDescent="0.3">
      <c r="A1195" s="2"/>
      <c r="B1195" s="3" t="s">
        <v>37</v>
      </c>
      <c r="C1195">
        <v>-4.33811808000375E-2</v>
      </c>
      <c r="D1195">
        <v>0.65881572510848907</v>
      </c>
    </row>
    <row r="1196" spans="1:4" x14ac:dyDescent="0.3">
      <c r="A1196" s="2"/>
      <c r="B1196" s="3" t="s">
        <v>38</v>
      </c>
      <c r="C1196">
        <v>0.85985312570364825</v>
      </c>
      <c r="D1196">
        <v>3.9061569229830382E-32</v>
      </c>
    </row>
    <row r="1197" spans="1:4" x14ac:dyDescent="0.3">
      <c r="A1197" s="2"/>
      <c r="B1197" s="3" t="s">
        <v>39</v>
      </c>
      <c r="C1197">
        <v>3.9797029892446233E-2</v>
      </c>
      <c r="D1197">
        <v>0.68544970818466866</v>
      </c>
    </row>
    <row r="1198" spans="1:4" x14ac:dyDescent="0.3">
      <c r="A1198" s="2"/>
      <c r="B1198" s="3" t="s">
        <v>40</v>
      </c>
      <c r="C1198">
        <v>0.87543515183942411</v>
      </c>
      <c r="D1198">
        <v>1.290589303896219E-34</v>
      </c>
    </row>
    <row r="1199" spans="1:4" x14ac:dyDescent="0.3">
      <c r="A1199" s="2"/>
      <c r="B1199" s="3" t="s">
        <v>41</v>
      </c>
      <c r="C1199">
        <v>4.6384342873637421E-2</v>
      </c>
      <c r="D1199">
        <v>0.63682118614765948</v>
      </c>
    </row>
    <row r="1200" spans="1:4" x14ac:dyDescent="0.3">
      <c r="A1200" s="2"/>
      <c r="B1200" s="3" t="s">
        <v>42</v>
      </c>
      <c r="C1200">
        <v>0.84152831511441628</v>
      </c>
      <c r="D1200">
        <v>1.420371793510345E-29</v>
      </c>
    </row>
    <row r="1201" spans="1:4" x14ac:dyDescent="0.3">
      <c r="A1201" s="2"/>
      <c r="B1201" s="3" t="s">
        <v>43</v>
      </c>
      <c r="C1201">
        <v>0.82411032497825321</v>
      </c>
      <c r="D1201">
        <v>2.002785794564103E-27</v>
      </c>
    </row>
    <row r="1202" spans="1:4" x14ac:dyDescent="0.3">
      <c r="A1202" s="2"/>
      <c r="B1202" s="3" t="s">
        <v>44</v>
      </c>
      <c r="C1202">
        <v>-2.123279779328387E-2</v>
      </c>
      <c r="D1202">
        <v>0.82895859968717811</v>
      </c>
    </row>
    <row r="1203" spans="1:4" x14ac:dyDescent="0.3">
      <c r="A1203" s="2"/>
      <c r="B1203" s="3" t="s">
        <v>45</v>
      </c>
      <c r="C1203">
        <v>0.8131458535932452</v>
      </c>
      <c r="D1203">
        <v>3.4417626584018371E-26</v>
      </c>
    </row>
    <row r="1204" spans="1:4" x14ac:dyDescent="0.3">
      <c r="A1204" s="2"/>
      <c r="B1204" s="3" t="s">
        <v>46</v>
      </c>
      <c r="C1204">
        <v>0.77877803086532804</v>
      </c>
      <c r="D1204">
        <v>8.6247532748102609E-23</v>
      </c>
    </row>
    <row r="1205" spans="1:4" x14ac:dyDescent="0.3">
      <c r="A1205" s="2"/>
      <c r="B1205" s="3" t="s">
        <v>47</v>
      </c>
      <c r="C1205">
        <v>0.72475117051256721</v>
      </c>
      <c r="D1205">
        <v>1.599786623198862E-18</v>
      </c>
    </row>
    <row r="1206" spans="1:4" x14ac:dyDescent="0.3">
      <c r="A1206" s="2"/>
      <c r="B1206" s="3" t="s">
        <v>48</v>
      </c>
      <c r="C1206">
        <v>0.79798668928883898</v>
      </c>
      <c r="D1206">
        <v>1.3083761953927521E-24</v>
      </c>
    </row>
    <row r="1207" spans="1:4" x14ac:dyDescent="0.3">
      <c r="A1207" s="2"/>
      <c r="B1207" s="3" t="s">
        <v>49</v>
      </c>
      <c r="C1207">
        <v>2.2250866588327471E-2</v>
      </c>
      <c r="D1207">
        <v>0.82089153396297532</v>
      </c>
    </row>
    <row r="1208" spans="1:4" x14ac:dyDescent="0.3">
      <c r="A1208" s="2"/>
      <c r="B1208" s="3" t="s">
        <v>50</v>
      </c>
      <c r="C1208">
        <v>-1.8121593534377169E-2</v>
      </c>
      <c r="D1208">
        <v>0.8537183653557866</v>
      </c>
    </row>
    <row r="1209" spans="1:4" x14ac:dyDescent="0.3">
      <c r="A1209" s="2"/>
      <c r="B1209" s="3" t="s">
        <v>51</v>
      </c>
      <c r="C1209">
        <v>-6.2481882978931771E-2</v>
      </c>
      <c r="D1209">
        <v>0.52459064602546301</v>
      </c>
    </row>
    <row r="1210" spans="1:4" x14ac:dyDescent="0.3">
      <c r="A1210" s="2"/>
      <c r="B1210" s="3" t="s">
        <v>52</v>
      </c>
      <c r="C1210">
        <v>0.85265047876879985</v>
      </c>
      <c r="D1210">
        <v>4.35992088845139E-31</v>
      </c>
    </row>
    <row r="1211" spans="1:4" x14ac:dyDescent="0.3">
      <c r="A1211" s="2"/>
      <c r="B1211" s="3" t="s">
        <v>53</v>
      </c>
      <c r="C1211">
        <v>4.5404993789238519E-2</v>
      </c>
      <c r="D1211">
        <v>0.64396034024701265</v>
      </c>
    </row>
    <row r="1212" spans="1:4" x14ac:dyDescent="0.3">
      <c r="A1212" s="2"/>
      <c r="B1212" s="3" t="s">
        <v>54</v>
      </c>
      <c r="C1212">
        <v>0.78958161007202843</v>
      </c>
      <c r="D1212">
        <v>8.6292245427336182E-24</v>
      </c>
    </row>
    <row r="1213" spans="1:4" x14ac:dyDescent="0.3">
      <c r="A1213" s="2"/>
      <c r="B1213" s="3" t="s">
        <v>55</v>
      </c>
      <c r="C1213">
        <v>5.9308032512752878E-2</v>
      </c>
      <c r="D1213">
        <v>0.5459064617039836</v>
      </c>
    </row>
    <row r="1214" spans="1:4" x14ac:dyDescent="0.3">
      <c r="A1214" s="2"/>
      <c r="B1214" s="3" t="s">
        <v>56</v>
      </c>
      <c r="C1214">
        <v>-7.6174079170388445E-2</v>
      </c>
      <c r="D1214">
        <v>0.4376959863560127</v>
      </c>
    </row>
    <row r="1215" spans="1:4" x14ac:dyDescent="0.3">
      <c r="A1215" s="2"/>
      <c r="B1215" s="3" t="s">
        <v>57</v>
      </c>
      <c r="C1215">
        <v>-6.1026854539386603E-2</v>
      </c>
      <c r="D1215">
        <v>0.53431034500084085</v>
      </c>
    </row>
    <row r="1216" spans="1:4" x14ac:dyDescent="0.3">
      <c r="A1216" s="2"/>
      <c r="B1216" s="3" t="s">
        <v>58</v>
      </c>
      <c r="C1216">
        <v>-7.6664908757263422E-2</v>
      </c>
      <c r="D1216">
        <v>0.43474059343413668</v>
      </c>
    </row>
    <row r="1217" spans="1:4" x14ac:dyDescent="0.3">
      <c r="A1217" s="2"/>
      <c r="B1217" s="3" t="s">
        <v>59</v>
      </c>
      <c r="C1217">
        <v>0.73802925343739578</v>
      </c>
      <c r="D1217">
        <v>1.7908467774341369E-19</v>
      </c>
    </row>
    <row r="1218" spans="1:4" x14ac:dyDescent="0.3">
      <c r="A1218" s="2"/>
      <c r="B1218" s="3" t="s">
        <v>60</v>
      </c>
      <c r="C1218">
        <v>0.84806395703637827</v>
      </c>
      <c r="D1218">
        <v>1.8967559935700841E-30</v>
      </c>
    </row>
    <row r="1219" spans="1:4" x14ac:dyDescent="0.3">
      <c r="A1219" s="2"/>
      <c r="B1219" s="3" t="s">
        <v>61</v>
      </c>
      <c r="C1219">
        <v>0.84528186447305398</v>
      </c>
      <c r="D1219">
        <v>4.5202275123229618E-30</v>
      </c>
    </row>
    <row r="1220" spans="1:4" x14ac:dyDescent="0.3">
      <c r="A1220" s="2"/>
      <c r="B1220" s="3" t="s">
        <v>62</v>
      </c>
      <c r="C1220">
        <v>0.14192628986937639</v>
      </c>
      <c r="D1220">
        <v>0.14670961570403221</v>
      </c>
    </row>
    <row r="1221" spans="1:4" x14ac:dyDescent="0.3">
      <c r="A1221" s="2"/>
      <c r="B1221" s="3" t="s">
        <v>63</v>
      </c>
      <c r="C1221">
        <v>-0.1487584503941678</v>
      </c>
      <c r="D1221">
        <v>0.12803828479545229</v>
      </c>
    </row>
    <row r="1222" spans="1:4" x14ac:dyDescent="0.3">
      <c r="A1222" s="2"/>
      <c r="B1222" s="3" t="s">
        <v>64</v>
      </c>
      <c r="C1222">
        <v>0.65697066056091968</v>
      </c>
      <c r="D1222">
        <v>2.0473370374499089E-14</v>
      </c>
    </row>
    <row r="1223" spans="1:4" x14ac:dyDescent="0.3">
      <c r="A1223" s="2"/>
      <c r="B1223" s="3" t="s">
        <v>65</v>
      </c>
      <c r="C1223">
        <v>0.76372264591765848</v>
      </c>
      <c r="D1223">
        <v>1.7333551429436641E-21</v>
      </c>
    </row>
    <row r="1224" spans="1:4" x14ac:dyDescent="0.3">
      <c r="A1224" s="2"/>
      <c r="B1224" s="3" t="s">
        <v>66</v>
      </c>
      <c r="C1224">
        <v>0.75771427699654437</v>
      </c>
      <c r="D1224">
        <v>5.3981209182694743E-21</v>
      </c>
    </row>
    <row r="1225" spans="1:4" x14ac:dyDescent="0.3">
      <c r="A1225" s="2"/>
      <c r="B1225" s="3" t="s">
        <v>67</v>
      </c>
      <c r="C1225">
        <v>0.76624825757375503</v>
      </c>
      <c r="D1225">
        <v>1.064431200478013E-21</v>
      </c>
    </row>
    <row r="1226" spans="1:4" x14ac:dyDescent="0.3">
      <c r="A1226" s="2"/>
      <c r="B1226" s="3" t="s">
        <v>68</v>
      </c>
      <c r="C1226">
        <v>0.81259929300599187</v>
      </c>
      <c r="D1226">
        <v>3.9465482040151349E-26</v>
      </c>
    </row>
    <row r="1227" spans="1:4" x14ac:dyDescent="0.3">
      <c r="A1227" s="2"/>
      <c r="B1227" s="3" t="s">
        <v>69</v>
      </c>
      <c r="C1227">
        <v>2.1603201189461151E-2</v>
      </c>
      <c r="D1227">
        <v>0.82602145918308456</v>
      </c>
    </row>
    <row r="1228" spans="1:4" x14ac:dyDescent="0.3">
      <c r="A1228" s="2"/>
      <c r="B1228" s="3" t="s">
        <v>70</v>
      </c>
      <c r="C1228">
        <v>0.75876993753697852</v>
      </c>
      <c r="D1228">
        <v>4.4320416800077876E-21</v>
      </c>
    </row>
    <row r="1229" spans="1:4" x14ac:dyDescent="0.3">
      <c r="A1229" s="2"/>
      <c r="B1229" s="3" t="s">
        <v>71</v>
      </c>
      <c r="C1229">
        <v>0.78244713724793302</v>
      </c>
      <c r="D1229">
        <v>4.0049970824066297E-23</v>
      </c>
    </row>
    <row r="1230" spans="1:4" x14ac:dyDescent="0.3">
      <c r="A1230" s="2"/>
      <c r="B1230" s="3" t="s">
        <v>72</v>
      </c>
      <c r="C1230">
        <v>0.70487454068936195</v>
      </c>
      <c r="D1230">
        <v>3.3772604273710122E-17</v>
      </c>
    </row>
    <row r="1231" spans="1:4" x14ac:dyDescent="0.3">
      <c r="A1231" s="2"/>
      <c r="B1231" s="3" t="s">
        <v>73</v>
      </c>
      <c r="C1231">
        <v>0.64008074041463114</v>
      </c>
      <c r="D1231">
        <v>1.499969870185289E-13</v>
      </c>
    </row>
    <row r="1232" spans="1:4" x14ac:dyDescent="0.3">
      <c r="A1232" s="2"/>
      <c r="B1232" s="3" t="s">
        <v>74</v>
      </c>
      <c r="C1232">
        <v>-9.29943554282123E-2</v>
      </c>
      <c r="D1232">
        <v>0.34305826761200697</v>
      </c>
    </row>
    <row r="1233" spans="1:4" x14ac:dyDescent="0.3">
      <c r="A1233" s="2"/>
      <c r="B1233" s="3" t="s">
        <v>75</v>
      </c>
      <c r="C1233">
        <v>-0.102428892167632</v>
      </c>
      <c r="D1233">
        <v>0.2961075489812135</v>
      </c>
    </row>
    <row r="1234" spans="1:4" x14ac:dyDescent="0.3">
      <c r="A1234" s="2" t="s">
        <v>24</v>
      </c>
      <c r="B1234" s="3" t="s">
        <v>25</v>
      </c>
      <c r="C1234">
        <v>4.3994217871473118E-2</v>
      </c>
      <c r="D1234">
        <v>0.65430148555806333</v>
      </c>
    </row>
    <row r="1235" spans="1:4" x14ac:dyDescent="0.3">
      <c r="A1235" s="2"/>
      <c r="B1235" s="3" t="s">
        <v>26</v>
      </c>
      <c r="C1235">
        <v>-2.604649791654009E-3</v>
      </c>
      <c r="D1235">
        <v>0.97885965731302749</v>
      </c>
    </row>
    <row r="1236" spans="1:4" x14ac:dyDescent="0.3">
      <c r="A1236" s="2"/>
      <c r="B1236" s="3" t="s">
        <v>27</v>
      </c>
      <c r="C1236">
        <v>7.390264212897632E-2</v>
      </c>
      <c r="D1236">
        <v>0.45152022316898849</v>
      </c>
    </row>
    <row r="1237" spans="1:4" x14ac:dyDescent="0.3">
      <c r="A1237" s="2"/>
      <c r="B1237" s="3" t="s">
        <v>28</v>
      </c>
      <c r="C1237">
        <v>8.9797472140868362E-2</v>
      </c>
      <c r="D1237">
        <v>0.35997607257461511</v>
      </c>
    </row>
    <row r="1238" spans="1:4" x14ac:dyDescent="0.3">
      <c r="A1238" s="2"/>
      <c r="B1238" s="3" t="s">
        <v>29</v>
      </c>
      <c r="C1238">
        <v>4.5593509567580397E-2</v>
      </c>
      <c r="D1238">
        <v>0.64258357340161976</v>
      </c>
    </row>
    <row r="1239" spans="1:4" x14ac:dyDescent="0.3">
      <c r="A1239" s="2"/>
      <c r="B1239" s="3" t="s">
        <v>30</v>
      </c>
      <c r="C1239">
        <v>2.998311252565794E-2</v>
      </c>
      <c r="D1239">
        <v>0.76028734964897171</v>
      </c>
    </row>
    <row r="1240" spans="1:4" x14ac:dyDescent="0.3">
      <c r="A1240" s="2"/>
      <c r="B1240" s="3" t="s">
        <v>31</v>
      </c>
      <c r="C1240">
        <v>0.37847048225161017</v>
      </c>
      <c r="D1240">
        <v>6.3275385165734044E-5</v>
      </c>
    </row>
    <row r="1241" spans="1:4" x14ac:dyDescent="0.3">
      <c r="A1241" s="2"/>
      <c r="B1241" s="3" t="s">
        <v>32</v>
      </c>
      <c r="C1241">
        <v>-8.5620207145274182E-3</v>
      </c>
      <c r="D1241">
        <v>0.93058584083627649</v>
      </c>
    </row>
    <row r="1242" spans="1:4" x14ac:dyDescent="0.3">
      <c r="A1242" s="2"/>
      <c r="B1242" s="3" t="s">
        <v>33</v>
      </c>
      <c r="C1242">
        <v>-7.6345358399695423E-3</v>
      </c>
      <c r="D1242">
        <v>0.9380893670047673</v>
      </c>
    </row>
    <row r="1243" spans="1:4" x14ac:dyDescent="0.3">
      <c r="A1243" s="2"/>
      <c r="B1243" s="3" t="s">
        <v>34</v>
      </c>
      <c r="C1243">
        <v>-7.4528386239153518E-2</v>
      </c>
      <c r="D1243">
        <v>0.44768777329165149</v>
      </c>
    </row>
    <row r="1244" spans="1:4" x14ac:dyDescent="0.3">
      <c r="A1244" s="2"/>
      <c r="B1244" s="3" t="s">
        <v>35</v>
      </c>
      <c r="C1244">
        <v>-0.1338804960100802</v>
      </c>
      <c r="D1244">
        <v>0.17124674038310081</v>
      </c>
    </row>
    <row r="1245" spans="1:4" x14ac:dyDescent="0.3">
      <c r="A1245" s="2"/>
      <c r="B1245" s="3" t="s">
        <v>36</v>
      </c>
      <c r="C1245">
        <v>-8.7290884766564308E-3</v>
      </c>
      <c r="D1245">
        <v>0.92923485819020368</v>
      </c>
    </row>
    <row r="1246" spans="1:4" x14ac:dyDescent="0.3">
      <c r="A1246" s="2"/>
      <c r="B1246" s="3" t="s">
        <v>37</v>
      </c>
      <c r="C1246">
        <v>0.15177712330944421</v>
      </c>
      <c r="D1246">
        <v>0.1203931628020749</v>
      </c>
    </row>
    <row r="1247" spans="1:4" x14ac:dyDescent="0.3">
      <c r="A1247" s="2"/>
      <c r="B1247" s="3" t="s">
        <v>38</v>
      </c>
      <c r="C1247">
        <v>-1.8437521243628751E-2</v>
      </c>
      <c r="D1247">
        <v>0.8511972184558052</v>
      </c>
    </row>
    <row r="1248" spans="1:4" x14ac:dyDescent="0.3">
      <c r="A1248" s="2"/>
      <c r="B1248" s="3" t="s">
        <v>39</v>
      </c>
      <c r="C1248">
        <v>-0.1075314464902071</v>
      </c>
      <c r="D1248">
        <v>0.27257059825661523</v>
      </c>
    </row>
    <row r="1249" spans="1:4" x14ac:dyDescent="0.3">
      <c r="A1249" s="2"/>
      <c r="B1249" s="3" t="s">
        <v>40</v>
      </c>
      <c r="C1249">
        <v>-4.5560218310216297E-2</v>
      </c>
      <c r="D1249">
        <v>0.64282661804492536</v>
      </c>
    </row>
    <row r="1250" spans="1:4" x14ac:dyDescent="0.3">
      <c r="A1250" s="2"/>
      <c r="B1250" s="3" t="s">
        <v>41</v>
      </c>
      <c r="C1250">
        <v>-0.1017644898877792</v>
      </c>
      <c r="D1250">
        <v>0.29926805573590021</v>
      </c>
    </row>
    <row r="1251" spans="1:4" x14ac:dyDescent="0.3">
      <c r="A1251" s="2"/>
      <c r="B1251" s="3" t="s">
        <v>42</v>
      </c>
      <c r="C1251">
        <v>7.8529725364818552E-3</v>
      </c>
      <c r="D1251">
        <v>0.93632166090461888</v>
      </c>
    </row>
    <row r="1252" spans="1:4" x14ac:dyDescent="0.3">
      <c r="A1252" s="2"/>
      <c r="B1252" s="3" t="s">
        <v>43</v>
      </c>
      <c r="C1252">
        <v>3.2710561971018633E-2</v>
      </c>
      <c r="D1252">
        <v>0.73923104159320496</v>
      </c>
    </row>
    <row r="1253" spans="1:4" x14ac:dyDescent="0.3">
      <c r="A1253" s="2"/>
      <c r="B1253" s="3" t="s">
        <v>44</v>
      </c>
      <c r="C1253">
        <v>0.26832932183686442</v>
      </c>
      <c r="D1253">
        <v>5.4182176091509878E-3</v>
      </c>
    </row>
    <row r="1254" spans="1:4" x14ac:dyDescent="0.3">
      <c r="A1254" s="2"/>
      <c r="B1254" s="3" t="s">
        <v>45</v>
      </c>
      <c r="C1254">
        <v>-6.2957783744187271E-2</v>
      </c>
      <c r="D1254">
        <v>0.52143107746250128</v>
      </c>
    </row>
    <row r="1255" spans="1:4" x14ac:dyDescent="0.3">
      <c r="A1255" s="2"/>
      <c r="B1255" s="3" t="s">
        <v>46</v>
      </c>
      <c r="C1255">
        <v>6.2043020721252062E-2</v>
      </c>
      <c r="D1255">
        <v>0.52751285152119243</v>
      </c>
    </row>
    <row r="1256" spans="1:4" x14ac:dyDescent="0.3">
      <c r="A1256" s="2"/>
      <c r="B1256" s="3" t="s">
        <v>47</v>
      </c>
      <c r="C1256">
        <v>1.546203732414695E-2</v>
      </c>
      <c r="D1256">
        <v>0.87499794883699977</v>
      </c>
    </row>
    <row r="1257" spans="1:4" x14ac:dyDescent="0.3">
      <c r="A1257" s="2"/>
      <c r="B1257" s="3" t="s">
        <v>48</v>
      </c>
      <c r="C1257">
        <v>-0.11952044832155009</v>
      </c>
      <c r="D1257">
        <v>0.22234066120322171</v>
      </c>
    </row>
    <row r="1258" spans="1:4" x14ac:dyDescent="0.3">
      <c r="A1258" s="2"/>
      <c r="B1258" s="3" t="s">
        <v>49</v>
      </c>
      <c r="C1258">
        <v>-0.66460282520708569</v>
      </c>
      <c r="D1258">
        <v>7.9803692486400725E-15</v>
      </c>
    </row>
    <row r="1259" spans="1:4" x14ac:dyDescent="0.3">
      <c r="A1259" s="2"/>
      <c r="B1259" s="3" t="s">
        <v>50</v>
      </c>
      <c r="C1259">
        <v>-0.54809786509695313</v>
      </c>
      <c r="D1259">
        <v>1.1919874901025579E-9</v>
      </c>
    </row>
    <row r="1260" spans="1:4" x14ac:dyDescent="0.3">
      <c r="A1260" s="2"/>
      <c r="B1260" s="3" t="s">
        <v>51</v>
      </c>
      <c r="C1260">
        <v>-0.1536129448569801</v>
      </c>
      <c r="D1260">
        <v>0.1159189674882507</v>
      </c>
    </row>
    <row r="1261" spans="1:4" x14ac:dyDescent="0.3">
      <c r="A1261" s="2"/>
      <c r="B1261" s="3" t="s">
        <v>52</v>
      </c>
      <c r="C1261">
        <v>-1.9392759329729441E-2</v>
      </c>
      <c r="D1261">
        <v>0.84358349978490776</v>
      </c>
    </row>
    <row r="1262" spans="1:4" x14ac:dyDescent="0.3">
      <c r="A1262" s="2"/>
      <c r="B1262" s="3" t="s">
        <v>53</v>
      </c>
      <c r="C1262">
        <v>-3.539782269068973E-2</v>
      </c>
      <c r="D1262">
        <v>0.71867166591325482</v>
      </c>
    </row>
    <row r="1263" spans="1:4" x14ac:dyDescent="0.3">
      <c r="A1263" s="2"/>
      <c r="B1263" s="3" t="s">
        <v>54</v>
      </c>
      <c r="C1263">
        <v>-3.8864883379506603E-2</v>
      </c>
      <c r="D1263">
        <v>0.69244178533851053</v>
      </c>
    </row>
    <row r="1264" spans="1:4" x14ac:dyDescent="0.3">
      <c r="A1264" s="2"/>
      <c r="B1264" s="3" t="s">
        <v>55</v>
      </c>
      <c r="C1264">
        <v>-5.1993276750409198E-2</v>
      </c>
      <c r="D1264">
        <v>0.5965871455363988</v>
      </c>
    </row>
    <row r="1265" spans="1:4" x14ac:dyDescent="0.3">
      <c r="A1265" s="2"/>
      <c r="B1265" s="3" t="s">
        <v>56</v>
      </c>
      <c r="C1265">
        <v>0.4249127494908691</v>
      </c>
      <c r="D1265">
        <v>5.6268492024401298E-6</v>
      </c>
    </row>
    <row r="1266" spans="1:4" x14ac:dyDescent="0.3">
      <c r="A1266" s="2"/>
      <c r="B1266" s="3" t="s">
        <v>57</v>
      </c>
      <c r="C1266">
        <v>0.19478608144443221</v>
      </c>
      <c r="D1266">
        <v>4.5405783450915442E-2</v>
      </c>
    </row>
    <row r="1267" spans="1:4" x14ac:dyDescent="0.3">
      <c r="A1267" s="2"/>
      <c r="B1267" s="3" t="s">
        <v>58</v>
      </c>
      <c r="C1267">
        <v>0.43410655509770801</v>
      </c>
      <c r="D1267">
        <v>3.334723650067811E-6</v>
      </c>
    </row>
    <row r="1268" spans="1:4" x14ac:dyDescent="0.3">
      <c r="A1268" s="2"/>
      <c r="B1268" s="3" t="s">
        <v>59</v>
      </c>
      <c r="C1268">
        <v>7.1536599763222491E-2</v>
      </c>
      <c r="D1268">
        <v>0.46617544677235689</v>
      </c>
    </row>
    <row r="1269" spans="1:4" x14ac:dyDescent="0.3">
      <c r="A1269" s="2"/>
      <c r="B1269" s="3" t="s">
        <v>60</v>
      </c>
      <c r="C1269">
        <v>-2.0313729315929539E-2</v>
      </c>
      <c r="D1269">
        <v>0.83625652061061451</v>
      </c>
    </row>
    <row r="1270" spans="1:4" x14ac:dyDescent="0.3">
      <c r="A1270" s="2"/>
      <c r="B1270" s="3" t="s">
        <v>61</v>
      </c>
      <c r="C1270">
        <v>-2.0278084951453119E-2</v>
      </c>
      <c r="D1270">
        <v>0.83653984114684765</v>
      </c>
    </row>
    <row r="1271" spans="1:4" x14ac:dyDescent="0.3">
      <c r="A1271" s="2"/>
      <c r="B1271" s="3" t="s">
        <v>62</v>
      </c>
      <c r="C1271">
        <v>-0.16603591522305591</v>
      </c>
      <c r="D1271">
        <v>8.8942259416212588E-2</v>
      </c>
    </row>
    <row r="1272" spans="1:4" x14ac:dyDescent="0.3">
      <c r="A1272" s="2"/>
      <c r="B1272" s="3" t="s">
        <v>63</v>
      </c>
      <c r="C1272">
        <v>0.1916909572068507</v>
      </c>
      <c r="D1272">
        <v>4.9013538935640123E-2</v>
      </c>
    </row>
    <row r="1273" spans="1:4" x14ac:dyDescent="0.3">
      <c r="A1273" s="2"/>
      <c r="B1273" s="3" t="s">
        <v>64</v>
      </c>
      <c r="C1273">
        <v>0.1321039615631911</v>
      </c>
      <c r="D1273">
        <v>0.17705087040478409</v>
      </c>
    </row>
    <row r="1274" spans="1:4" x14ac:dyDescent="0.3">
      <c r="A1274" s="2"/>
      <c r="B1274" s="3" t="s">
        <v>65</v>
      </c>
      <c r="C1274">
        <v>6.4991036050027678E-2</v>
      </c>
      <c r="D1274">
        <v>0.50804159855371478</v>
      </c>
    </row>
    <row r="1275" spans="1:4" x14ac:dyDescent="0.3">
      <c r="A1275" s="2"/>
      <c r="B1275" s="3" t="s">
        <v>66</v>
      </c>
      <c r="C1275">
        <v>6.6108710352372577E-2</v>
      </c>
      <c r="D1275">
        <v>0.50075789804809545</v>
      </c>
    </row>
    <row r="1276" spans="1:4" x14ac:dyDescent="0.3">
      <c r="A1276" s="2"/>
      <c r="B1276" s="3" t="s">
        <v>67</v>
      </c>
      <c r="C1276">
        <v>6.275243601923422E-2</v>
      </c>
      <c r="D1276">
        <v>0.5227932237191677</v>
      </c>
    </row>
    <row r="1277" spans="1:4" x14ac:dyDescent="0.3">
      <c r="A1277" s="2"/>
      <c r="B1277" s="3" t="s">
        <v>68</v>
      </c>
      <c r="C1277">
        <v>-5.6315250009465381E-3</v>
      </c>
      <c r="D1277">
        <v>0.95431173252794799</v>
      </c>
    </row>
    <row r="1278" spans="1:4" x14ac:dyDescent="0.3">
      <c r="A1278" s="2"/>
      <c r="B1278" s="3" t="s">
        <v>69</v>
      </c>
      <c r="C1278">
        <v>-0.53364834904526748</v>
      </c>
      <c r="D1278">
        <v>3.8567065293405994E-9</v>
      </c>
    </row>
    <row r="1279" spans="1:4" x14ac:dyDescent="0.3">
      <c r="A1279" s="2"/>
      <c r="B1279" s="3" t="s">
        <v>70</v>
      </c>
      <c r="C1279">
        <v>-9.4265916038493262E-3</v>
      </c>
      <c r="D1279">
        <v>0.92359675883025449</v>
      </c>
    </row>
    <row r="1280" spans="1:4" x14ac:dyDescent="0.3">
      <c r="A1280" s="2"/>
      <c r="B1280" s="3" t="s">
        <v>71</v>
      </c>
      <c r="C1280">
        <v>5.7272632505383933E-2</v>
      </c>
      <c r="D1280">
        <v>0.55979550171365855</v>
      </c>
    </row>
    <row r="1281" spans="1:4" x14ac:dyDescent="0.3">
      <c r="A1281" s="2"/>
      <c r="B1281" s="3" t="s">
        <v>72</v>
      </c>
      <c r="C1281">
        <v>5.4993521704500017E-2</v>
      </c>
      <c r="D1281">
        <v>0.57554517725934573</v>
      </c>
    </row>
    <row r="1282" spans="1:4" x14ac:dyDescent="0.3">
      <c r="A1282" s="2"/>
      <c r="B1282" s="3" t="s">
        <v>73</v>
      </c>
      <c r="C1282">
        <v>5.8835223765171488E-2</v>
      </c>
      <c r="D1282">
        <v>0.54911771667322606</v>
      </c>
    </row>
    <row r="1283" spans="1:4" x14ac:dyDescent="0.3">
      <c r="A1283" s="2"/>
      <c r="B1283" s="3" t="s">
        <v>74</v>
      </c>
      <c r="C1283">
        <v>-8.154859177447267E-2</v>
      </c>
      <c r="D1283">
        <v>0.40595981921517671</v>
      </c>
    </row>
    <row r="1284" spans="1:4" x14ac:dyDescent="0.3">
      <c r="A1284" s="2"/>
      <c r="B1284" s="3" t="s">
        <v>75</v>
      </c>
      <c r="C1284">
        <v>-1.4418053333884131E-2</v>
      </c>
      <c r="D1284">
        <v>0.88337633395459703</v>
      </c>
    </row>
    <row r="1285" spans="1:4" x14ac:dyDescent="0.3">
      <c r="A1285" s="2" t="s">
        <v>25</v>
      </c>
      <c r="B1285" s="3" t="s">
        <v>26</v>
      </c>
      <c r="C1285">
        <v>0.97906963761373</v>
      </c>
      <c r="D1285">
        <v>9.9484589457623795E-74</v>
      </c>
    </row>
    <row r="1286" spans="1:4" x14ac:dyDescent="0.3">
      <c r="A1286" s="2"/>
      <c r="B1286" s="3" t="s">
        <v>27</v>
      </c>
      <c r="C1286">
        <v>0.98953188524881375</v>
      </c>
      <c r="D1286">
        <v>2.917898746780892E-89</v>
      </c>
    </row>
    <row r="1287" spans="1:4" x14ac:dyDescent="0.3">
      <c r="A1287" s="2"/>
      <c r="B1287" s="3" t="s">
        <v>28</v>
      </c>
      <c r="C1287">
        <v>0.98506041076533923</v>
      </c>
      <c r="D1287">
        <v>2.8095414411974298E-81</v>
      </c>
    </row>
    <row r="1288" spans="1:4" x14ac:dyDescent="0.3">
      <c r="A1288" s="2"/>
      <c r="B1288" s="3" t="s">
        <v>29</v>
      </c>
      <c r="C1288">
        <v>0.99091810214989773</v>
      </c>
      <c r="D1288">
        <v>1.8716588009662409E-92</v>
      </c>
    </row>
    <row r="1289" spans="1:4" x14ac:dyDescent="0.3">
      <c r="A1289" s="2"/>
      <c r="B1289" s="3" t="s">
        <v>30</v>
      </c>
      <c r="C1289">
        <v>0.98971468584660804</v>
      </c>
      <c r="D1289">
        <v>1.172786416911041E-89</v>
      </c>
    </row>
    <row r="1290" spans="1:4" x14ac:dyDescent="0.3">
      <c r="A1290" s="2"/>
      <c r="B1290" s="3" t="s">
        <v>31</v>
      </c>
      <c r="C1290">
        <v>0.13056012333200609</v>
      </c>
      <c r="D1290">
        <v>0.18221094903276561</v>
      </c>
    </row>
    <row r="1291" spans="1:4" x14ac:dyDescent="0.3">
      <c r="A1291" s="2"/>
      <c r="B1291" s="3" t="s">
        <v>32</v>
      </c>
      <c r="C1291">
        <v>0.96323873089457224</v>
      </c>
      <c r="D1291">
        <v>3.493293330271273E-61</v>
      </c>
    </row>
    <row r="1292" spans="1:4" x14ac:dyDescent="0.3">
      <c r="A1292" s="2"/>
      <c r="B1292" s="3" t="s">
        <v>33</v>
      </c>
      <c r="C1292">
        <v>4.3691739123188411E-2</v>
      </c>
      <c r="D1292">
        <v>0.65652731322235214</v>
      </c>
    </row>
    <row r="1293" spans="1:4" x14ac:dyDescent="0.3">
      <c r="A1293" s="2"/>
      <c r="B1293" s="3" t="s">
        <v>34</v>
      </c>
      <c r="C1293">
        <v>0.9063758426478965</v>
      </c>
      <c r="D1293">
        <v>1.0404008089191481E-40</v>
      </c>
    </row>
    <row r="1294" spans="1:4" x14ac:dyDescent="0.3">
      <c r="A1294" s="2"/>
      <c r="B1294" s="3" t="s">
        <v>35</v>
      </c>
      <c r="C1294">
        <v>-7.8513497066485471E-2</v>
      </c>
      <c r="D1294">
        <v>0.42371229437709867</v>
      </c>
    </row>
    <row r="1295" spans="1:4" x14ac:dyDescent="0.3">
      <c r="A1295" s="2"/>
      <c r="B1295" s="3" t="s">
        <v>36</v>
      </c>
      <c r="C1295">
        <v>0.97354927982671791</v>
      </c>
      <c r="D1295">
        <v>1.67278794184908E-68</v>
      </c>
    </row>
    <row r="1296" spans="1:4" x14ac:dyDescent="0.3">
      <c r="A1296" s="2"/>
      <c r="B1296" s="3" t="s">
        <v>37</v>
      </c>
      <c r="C1296">
        <v>1.36851301786924E-3</v>
      </c>
      <c r="D1296">
        <v>0.98889169294129453</v>
      </c>
    </row>
    <row r="1297" spans="1:4" x14ac:dyDescent="0.3">
      <c r="A1297" s="2"/>
      <c r="B1297" s="3" t="s">
        <v>38</v>
      </c>
      <c r="C1297">
        <v>0.94260597314585515</v>
      </c>
      <c r="D1297">
        <v>2.3692465014143581E-51</v>
      </c>
    </row>
    <row r="1298" spans="1:4" x14ac:dyDescent="0.3">
      <c r="A1298" s="2"/>
      <c r="B1298" s="3" t="s">
        <v>39</v>
      </c>
      <c r="C1298">
        <v>1.303291198299426E-2</v>
      </c>
      <c r="D1298">
        <v>0.89451236332462014</v>
      </c>
    </row>
    <row r="1299" spans="1:4" x14ac:dyDescent="0.3">
      <c r="A1299" s="2"/>
      <c r="B1299" s="3" t="s">
        <v>40</v>
      </c>
      <c r="C1299">
        <v>0.92955094156309148</v>
      </c>
      <c r="D1299">
        <v>7.189504705216114E-47</v>
      </c>
    </row>
    <row r="1300" spans="1:4" x14ac:dyDescent="0.3">
      <c r="A1300" s="2"/>
      <c r="B1300" s="3" t="s">
        <v>41</v>
      </c>
      <c r="C1300">
        <v>1.414831122279233E-2</v>
      </c>
      <c r="D1300">
        <v>0.88554325119020327</v>
      </c>
    </row>
    <row r="1301" spans="1:4" x14ac:dyDescent="0.3">
      <c r="A1301" s="2"/>
      <c r="B1301" s="3" t="s">
        <v>42</v>
      </c>
      <c r="C1301">
        <v>0.95491874403093069</v>
      </c>
      <c r="D1301">
        <v>1.14420340760578E-56</v>
      </c>
    </row>
    <row r="1302" spans="1:4" x14ac:dyDescent="0.3">
      <c r="A1302" s="2"/>
      <c r="B1302" s="3" t="s">
        <v>43</v>
      </c>
      <c r="C1302">
        <v>0.97205607747910405</v>
      </c>
      <c r="D1302">
        <v>2.8002331048202609E-67</v>
      </c>
    </row>
    <row r="1303" spans="1:4" x14ac:dyDescent="0.3">
      <c r="A1303" s="2"/>
      <c r="B1303" s="3" t="s">
        <v>44</v>
      </c>
      <c r="C1303">
        <v>5.2144435606114037E-2</v>
      </c>
      <c r="D1303">
        <v>0.59551879167544586</v>
      </c>
    </row>
    <row r="1304" spans="1:4" x14ac:dyDescent="0.3">
      <c r="A1304" s="2"/>
      <c r="B1304" s="3" t="s">
        <v>45</v>
      </c>
      <c r="C1304">
        <v>0.92849333402982825</v>
      </c>
      <c r="D1304">
        <v>1.5181356688535469E-46</v>
      </c>
    </row>
    <row r="1305" spans="1:4" x14ac:dyDescent="0.3">
      <c r="A1305" s="2"/>
      <c r="B1305" s="3" t="s">
        <v>46</v>
      </c>
      <c r="C1305">
        <v>0.99558441642456197</v>
      </c>
      <c r="D1305">
        <v>1.0896625018383421E-108</v>
      </c>
    </row>
    <row r="1306" spans="1:4" x14ac:dyDescent="0.3">
      <c r="A1306" s="2"/>
      <c r="B1306" s="3" t="s">
        <v>47</v>
      </c>
      <c r="C1306">
        <v>0.93412814885763529</v>
      </c>
      <c r="D1306">
        <v>2.4603828218770729E-48</v>
      </c>
    </row>
    <row r="1307" spans="1:4" x14ac:dyDescent="0.3">
      <c r="A1307" s="2"/>
      <c r="B1307" s="3" t="s">
        <v>48</v>
      </c>
      <c r="C1307">
        <v>0.85732730665832568</v>
      </c>
      <c r="D1307">
        <v>9.2404162768968476E-32</v>
      </c>
    </row>
    <row r="1308" spans="1:4" x14ac:dyDescent="0.3">
      <c r="A1308" s="2"/>
      <c r="B1308" s="3" t="s">
        <v>49</v>
      </c>
      <c r="C1308">
        <v>-0.20359709623814229</v>
      </c>
      <c r="D1308">
        <v>3.6323755316084817E-2</v>
      </c>
    </row>
    <row r="1309" spans="1:4" x14ac:dyDescent="0.3">
      <c r="A1309" s="2"/>
      <c r="B1309" s="3" t="s">
        <v>50</v>
      </c>
      <c r="C1309">
        <v>-0.2014878781094305</v>
      </c>
      <c r="D1309">
        <v>3.8345700977149233E-2</v>
      </c>
    </row>
    <row r="1310" spans="1:4" x14ac:dyDescent="0.3">
      <c r="A1310" s="2"/>
      <c r="B1310" s="3" t="s">
        <v>51</v>
      </c>
      <c r="C1310">
        <v>-0.11648691929481129</v>
      </c>
      <c r="D1310">
        <v>0.23438487117801909</v>
      </c>
    </row>
    <row r="1311" spans="1:4" x14ac:dyDescent="0.3">
      <c r="A1311" s="2"/>
      <c r="B1311" s="3" t="s">
        <v>52</v>
      </c>
      <c r="C1311">
        <v>0.91008366703816646</v>
      </c>
      <c r="D1311">
        <v>1.4021142347979529E-41</v>
      </c>
    </row>
    <row r="1312" spans="1:4" x14ac:dyDescent="0.3">
      <c r="A1312" s="2"/>
      <c r="B1312" s="3" t="s">
        <v>53</v>
      </c>
      <c r="C1312">
        <v>2.895845315618031E-2</v>
      </c>
      <c r="D1312">
        <v>0.76824427226417147</v>
      </c>
    </row>
    <row r="1313" spans="1:4" x14ac:dyDescent="0.3">
      <c r="A1313" s="2"/>
      <c r="B1313" s="3" t="s">
        <v>54</v>
      </c>
      <c r="C1313">
        <v>0.84591401141420686</v>
      </c>
      <c r="D1313">
        <v>3.7163733210538389E-30</v>
      </c>
    </row>
    <row r="1314" spans="1:4" x14ac:dyDescent="0.3">
      <c r="A1314" s="2"/>
      <c r="B1314" s="3" t="s">
        <v>55</v>
      </c>
      <c r="C1314">
        <v>7.4110025484229985E-2</v>
      </c>
      <c r="D1314">
        <v>0.4502480552971776</v>
      </c>
    </row>
    <row r="1315" spans="1:4" x14ac:dyDescent="0.3">
      <c r="A1315" s="2"/>
      <c r="B1315" s="3" t="s">
        <v>56</v>
      </c>
      <c r="C1315">
        <v>6.1046886049612196E-3</v>
      </c>
      <c r="D1315">
        <v>0.95047765419197849</v>
      </c>
    </row>
    <row r="1316" spans="1:4" x14ac:dyDescent="0.3">
      <c r="A1316" s="2"/>
      <c r="B1316" s="3" t="s">
        <v>57</v>
      </c>
      <c r="C1316">
        <v>-6.8786674848069157E-3</v>
      </c>
      <c r="D1316">
        <v>0.94420852300513802</v>
      </c>
    </row>
    <row r="1317" spans="1:4" x14ac:dyDescent="0.3">
      <c r="A1317" s="2"/>
      <c r="B1317" s="3" t="s">
        <v>58</v>
      </c>
      <c r="C1317">
        <v>-3.3618819201902739E-2</v>
      </c>
      <c r="D1317">
        <v>0.73226084162462834</v>
      </c>
    </row>
    <row r="1318" spans="1:4" x14ac:dyDescent="0.3">
      <c r="A1318" s="2"/>
      <c r="B1318" s="3" t="s">
        <v>59</v>
      </c>
      <c r="C1318">
        <v>0.97451528379217356</v>
      </c>
      <c r="D1318">
        <v>2.476678464297156E-69</v>
      </c>
    </row>
    <row r="1319" spans="1:4" x14ac:dyDescent="0.3">
      <c r="A1319" s="2"/>
      <c r="B1319" s="3" t="s">
        <v>60</v>
      </c>
      <c r="C1319">
        <v>0.97391208947077335</v>
      </c>
      <c r="D1319">
        <v>8.2324080064910383E-69</v>
      </c>
    </row>
    <row r="1320" spans="1:4" x14ac:dyDescent="0.3">
      <c r="A1320" s="2"/>
      <c r="B1320" s="3" t="s">
        <v>61</v>
      </c>
      <c r="C1320">
        <v>0.97825133872273895</v>
      </c>
      <c r="D1320">
        <v>7.1593377597382679E-73</v>
      </c>
    </row>
    <row r="1321" spans="1:4" x14ac:dyDescent="0.3">
      <c r="A1321" s="2"/>
      <c r="B1321" s="3" t="s">
        <v>62</v>
      </c>
      <c r="C1321">
        <v>7.0829552072848134E-2</v>
      </c>
      <c r="D1321">
        <v>0.47060485772136479</v>
      </c>
    </row>
    <row r="1322" spans="1:4" x14ac:dyDescent="0.3">
      <c r="A1322" s="2"/>
      <c r="B1322" s="3" t="s">
        <v>63</v>
      </c>
      <c r="C1322">
        <v>-6.818375023245693E-2</v>
      </c>
      <c r="D1322">
        <v>0.48738123991563898</v>
      </c>
    </row>
    <row r="1323" spans="1:4" x14ac:dyDescent="0.3">
      <c r="A1323" s="2"/>
      <c r="B1323" s="3" t="s">
        <v>64</v>
      </c>
      <c r="C1323">
        <v>0.92647510581012327</v>
      </c>
      <c r="D1323">
        <v>6.1257353579023807E-46</v>
      </c>
    </row>
    <row r="1324" spans="1:4" x14ac:dyDescent="0.3">
      <c r="A1324" s="2"/>
      <c r="B1324" s="3" t="s">
        <v>65</v>
      </c>
      <c r="C1324">
        <v>0.96473761053393847</v>
      </c>
      <c r="D1324">
        <v>4.1659416720922806E-62</v>
      </c>
    </row>
    <row r="1325" spans="1:4" x14ac:dyDescent="0.3">
      <c r="A1325" s="2"/>
      <c r="B1325" s="3" t="s">
        <v>66</v>
      </c>
      <c r="C1325">
        <v>0.96609645906829444</v>
      </c>
      <c r="D1325">
        <v>5.588053651921905E-63</v>
      </c>
    </row>
    <row r="1326" spans="1:4" x14ac:dyDescent="0.3">
      <c r="A1326" s="2"/>
      <c r="B1326" s="3" t="s">
        <v>67</v>
      </c>
      <c r="C1326">
        <v>0.98099556622285289</v>
      </c>
      <c r="D1326">
        <v>6.9016198546773281E-76</v>
      </c>
    </row>
    <row r="1327" spans="1:4" x14ac:dyDescent="0.3">
      <c r="A1327" s="2"/>
      <c r="B1327" s="3" t="s">
        <v>68</v>
      </c>
      <c r="C1327">
        <v>0.9760650604494725</v>
      </c>
      <c r="D1327">
        <v>9.8637795443964233E-71</v>
      </c>
    </row>
    <row r="1328" spans="1:4" x14ac:dyDescent="0.3">
      <c r="A1328" s="2"/>
      <c r="B1328" s="3" t="s">
        <v>69</v>
      </c>
      <c r="C1328">
        <v>-0.14935330208372649</v>
      </c>
      <c r="D1328">
        <v>0.12650305251628671</v>
      </c>
    </row>
    <row r="1329" spans="1:4" x14ac:dyDescent="0.3">
      <c r="A1329" s="2"/>
      <c r="B1329" s="3" t="s">
        <v>70</v>
      </c>
      <c r="C1329">
        <v>0.91511378582961578</v>
      </c>
      <c r="D1329">
        <v>8.012413974037772E-43</v>
      </c>
    </row>
    <row r="1330" spans="1:4" x14ac:dyDescent="0.3">
      <c r="A1330" s="2"/>
      <c r="B1330" s="3" t="s">
        <v>71</v>
      </c>
      <c r="C1330">
        <v>0.99476144333502847</v>
      </c>
      <c r="D1330">
        <v>7.7259699079908481E-105</v>
      </c>
    </row>
    <row r="1331" spans="1:4" x14ac:dyDescent="0.3">
      <c r="A1331" s="2"/>
      <c r="B1331" s="3" t="s">
        <v>72</v>
      </c>
      <c r="C1331">
        <v>0.95678881838835583</v>
      </c>
      <c r="D1331">
        <v>1.3257783638122849E-57</v>
      </c>
    </row>
    <row r="1332" spans="1:4" x14ac:dyDescent="0.3">
      <c r="A1332" s="2"/>
      <c r="B1332" s="3" t="s">
        <v>73</v>
      </c>
      <c r="C1332">
        <v>0.915836829364431</v>
      </c>
      <c r="D1332">
        <v>5.2332159809138908E-43</v>
      </c>
    </row>
    <row r="1333" spans="1:4" x14ac:dyDescent="0.3">
      <c r="A1333" s="2"/>
      <c r="B1333" s="3" t="s">
        <v>74</v>
      </c>
      <c r="C1333">
        <v>-9.6992551548282166E-2</v>
      </c>
      <c r="D1333">
        <v>0.32261738624802522</v>
      </c>
    </row>
    <row r="1334" spans="1:4" x14ac:dyDescent="0.3">
      <c r="A1334" s="2"/>
      <c r="B1334" s="3" t="s">
        <v>75</v>
      </c>
      <c r="C1334">
        <v>-9.9292356740857998E-2</v>
      </c>
      <c r="D1334">
        <v>0.31122193762107597</v>
      </c>
    </row>
    <row r="1335" spans="1:4" x14ac:dyDescent="0.3">
      <c r="A1335" s="2" t="s">
        <v>26</v>
      </c>
      <c r="B1335" s="3" t="s">
        <v>27</v>
      </c>
      <c r="C1335">
        <v>0.96814724504394711</v>
      </c>
      <c r="D1335">
        <v>2.295107023812574E-64</v>
      </c>
    </row>
    <row r="1336" spans="1:4" x14ac:dyDescent="0.3">
      <c r="A1336" s="2"/>
      <c r="B1336" s="3" t="s">
        <v>28</v>
      </c>
      <c r="C1336">
        <v>0.96386624095478635</v>
      </c>
      <c r="D1336">
        <v>1.449949252770689E-61</v>
      </c>
    </row>
    <row r="1337" spans="1:4" x14ac:dyDescent="0.3">
      <c r="A1337" s="2"/>
      <c r="B1337" s="3" t="s">
        <v>29</v>
      </c>
      <c r="C1337">
        <v>0.96933921706095449</v>
      </c>
      <c r="D1337">
        <v>3.2556431118272021E-65</v>
      </c>
    </row>
    <row r="1338" spans="1:4" x14ac:dyDescent="0.3">
      <c r="A1338" s="2"/>
      <c r="B1338" s="3" t="s">
        <v>30</v>
      </c>
      <c r="C1338">
        <v>0.96892352713171281</v>
      </c>
      <c r="D1338">
        <v>6.4889275057651697E-65</v>
      </c>
    </row>
    <row r="1339" spans="1:4" x14ac:dyDescent="0.3">
      <c r="A1339" s="2"/>
      <c r="B1339" s="3" t="s">
        <v>31</v>
      </c>
      <c r="C1339">
        <v>0.1026865843383874</v>
      </c>
      <c r="D1339">
        <v>0.29488767546266748</v>
      </c>
    </row>
    <row r="1340" spans="1:4" x14ac:dyDescent="0.3">
      <c r="A1340" s="2"/>
      <c r="B1340" s="3" t="s">
        <v>32</v>
      </c>
      <c r="C1340">
        <v>0.93394058391147139</v>
      </c>
      <c r="D1340">
        <v>2.8386425519809532E-48</v>
      </c>
    </row>
    <row r="1341" spans="1:4" x14ac:dyDescent="0.3">
      <c r="A1341" s="2"/>
      <c r="B1341" s="3" t="s">
        <v>33</v>
      </c>
      <c r="C1341">
        <v>2.27648051713331E-2</v>
      </c>
      <c r="D1341">
        <v>0.81682616530582086</v>
      </c>
    </row>
    <row r="1342" spans="1:4" x14ac:dyDescent="0.3">
      <c r="A1342" s="2"/>
      <c r="B1342" s="3" t="s">
        <v>34</v>
      </c>
      <c r="C1342">
        <v>0.87991977365507557</v>
      </c>
      <c r="D1342">
        <v>2.1602899961849961E-35</v>
      </c>
    </row>
    <row r="1343" spans="1:4" x14ac:dyDescent="0.3">
      <c r="A1343" s="2"/>
      <c r="B1343" s="3" t="s">
        <v>35</v>
      </c>
      <c r="C1343">
        <v>-9.4886233666161071E-2</v>
      </c>
      <c r="D1343">
        <v>0.33328640226762829</v>
      </c>
    </row>
    <row r="1344" spans="1:4" x14ac:dyDescent="0.3">
      <c r="A1344" s="2"/>
      <c r="B1344" s="3" t="s">
        <v>36</v>
      </c>
      <c r="C1344">
        <v>0.95527192501250946</v>
      </c>
      <c r="D1344">
        <v>7.6701517986573704E-57</v>
      </c>
    </row>
    <row r="1345" spans="1:4" x14ac:dyDescent="0.3">
      <c r="A1345" s="2"/>
      <c r="B1345" s="3" t="s">
        <v>37</v>
      </c>
      <c r="C1345">
        <v>-3.3314487740188602E-2</v>
      </c>
      <c r="D1345">
        <v>0.73459396815650468</v>
      </c>
    </row>
    <row r="1346" spans="1:4" x14ac:dyDescent="0.3">
      <c r="A1346" s="2"/>
      <c r="B1346" s="3" t="s">
        <v>38</v>
      </c>
      <c r="C1346">
        <v>0.92454569261516928</v>
      </c>
      <c r="D1346">
        <v>2.2407604065648289E-45</v>
      </c>
    </row>
    <row r="1347" spans="1:4" x14ac:dyDescent="0.3">
      <c r="A1347" s="2"/>
      <c r="B1347" s="3" t="s">
        <v>39</v>
      </c>
      <c r="C1347">
        <v>-1.16837021999083E-3</v>
      </c>
      <c r="D1347">
        <v>0.99051618288151178</v>
      </c>
    </row>
    <row r="1348" spans="1:4" x14ac:dyDescent="0.3">
      <c r="A1348" s="2"/>
      <c r="B1348" s="3" t="s">
        <v>40</v>
      </c>
      <c r="C1348">
        <v>0.92108067600428112</v>
      </c>
      <c r="D1348">
        <v>2.1147474223021799E-44</v>
      </c>
    </row>
    <row r="1349" spans="1:4" x14ac:dyDescent="0.3">
      <c r="A1349" s="2"/>
      <c r="B1349" s="3" t="s">
        <v>41</v>
      </c>
      <c r="C1349">
        <v>1.5723225576477591E-4</v>
      </c>
      <c r="D1349">
        <v>0.99872369569906982</v>
      </c>
    </row>
    <row r="1350" spans="1:4" x14ac:dyDescent="0.3">
      <c r="A1350" s="2"/>
      <c r="B1350" s="3" t="s">
        <v>42</v>
      </c>
      <c r="C1350">
        <v>0.92937019725544789</v>
      </c>
      <c r="D1350">
        <v>8.175826996517746E-47</v>
      </c>
    </row>
    <row r="1351" spans="1:4" x14ac:dyDescent="0.3">
      <c r="A1351" s="2"/>
      <c r="B1351" s="3" t="s">
        <v>43</v>
      </c>
      <c r="C1351">
        <v>0.95285908037833256</v>
      </c>
      <c r="D1351">
        <v>1.107954701549259E-55</v>
      </c>
    </row>
    <row r="1352" spans="1:4" x14ac:dyDescent="0.3">
      <c r="A1352" s="2"/>
      <c r="B1352" s="3" t="s">
        <v>44</v>
      </c>
      <c r="C1352">
        <v>1.2617707666722841E-2</v>
      </c>
      <c r="D1352">
        <v>0.89785455040886764</v>
      </c>
    </row>
    <row r="1353" spans="1:4" x14ac:dyDescent="0.3">
      <c r="A1353" s="2"/>
      <c r="B1353" s="3" t="s">
        <v>45</v>
      </c>
      <c r="C1353">
        <v>0.97830025802511167</v>
      </c>
      <c r="D1353">
        <v>6.3761144996198427E-73</v>
      </c>
    </row>
    <row r="1354" spans="1:4" x14ac:dyDescent="0.3">
      <c r="A1354" s="2"/>
      <c r="B1354" s="3" t="s">
        <v>46</v>
      </c>
      <c r="C1354">
        <v>0.97975811209530561</v>
      </c>
      <c r="D1354">
        <v>1.7781701335953971E-74</v>
      </c>
    </row>
    <row r="1355" spans="1:4" x14ac:dyDescent="0.3">
      <c r="A1355" s="2"/>
      <c r="B1355" s="3" t="s">
        <v>47</v>
      </c>
      <c r="C1355">
        <v>0.8932276437725426</v>
      </c>
      <c r="D1355">
        <v>6.835837827769683E-38</v>
      </c>
    </row>
    <row r="1356" spans="1:4" x14ac:dyDescent="0.3">
      <c r="A1356" s="2"/>
      <c r="B1356" s="3" t="s">
        <v>48</v>
      </c>
      <c r="C1356">
        <v>0.93395914592686347</v>
      </c>
      <c r="D1356">
        <v>2.7988037480793123E-48</v>
      </c>
    </row>
    <row r="1357" spans="1:4" x14ac:dyDescent="0.3">
      <c r="A1357" s="2"/>
      <c r="B1357" s="3" t="s">
        <v>49</v>
      </c>
      <c r="C1357">
        <v>-0.14623855837919941</v>
      </c>
      <c r="D1357">
        <v>0.13470052871312449</v>
      </c>
    </row>
    <row r="1358" spans="1:4" x14ac:dyDescent="0.3">
      <c r="A1358" s="2"/>
      <c r="B1358" s="3" t="s">
        <v>50</v>
      </c>
      <c r="C1358">
        <v>-0.1458957087081747</v>
      </c>
      <c r="D1358">
        <v>0.13562701697815299</v>
      </c>
    </row>
    <row r="1359" spans="1:4" x14ac:dyDescent="0.3">
      <c r="A1359" s="2"/>
      <c r="B1359" s="3" t="s">
        <v>51</v>
      </c>
      <c r="C1359">
        <v>-7.5901511177476025E-2</v>
      </c>
      <c r="D1359">
        <v>0.43934208525369151</v>
      </c>
    </row>
    <row r="1360" spans="1:4" x14ac:dyDescent="0.3">
      <c r="A1360" s="2"/>
      <c r="B1360" s="3" t="s">
        <v>52</v>
      </c>
      <c r="C1360">
        <v>0.88270394252782824</v>
      </c>
      <c r="D1360">
        <v>6.8677406481091543E-36</v>
      </c>
    </row>
    <row r="1361" spans="1:4" x14ac:dyDescent="0.3">
      <c r="A1361" s="2"/>
      <c r="B1361" s="3" t="s">
        <v>53</v>
      </c>
      <c r="C1361">
        <v>1.0387340162554839E-2</v>
      </c>
      <c r="D1361">
        <v>0.91583702478543227</v>
      </c>
    </row>
    <row r="1362" spans="1:4" x14ac:dyDescent="0.3">
      <c r="A1362" s="2"/>
      <c r="B1362" s="3" t="s">
        <v>54</v>
      </c>
      <c r="C1362">
        <v>0.844066519398459</v>
      </c>
      <c r="D1362">
        <v>6.5704322416734407E-30</v>
      </c>
    </row>
    <row r="1363" spans="1:4" x14ac:dyDescent="0.3">
      <c r="A1363" s="2"/>
      <c r="B1363" s="3" t="s">
        <v>55</v>
      </c>
      <c r="C1363">
        <v>7.9856452345923132E-2</v>
      </c>
      <c r="D1363">
        <v>0.415802672200279</v>
      </c>
    </row>
    <row r="1364" spans="1:4" x14ac:dyDescent="0.3">
      <c r="A1364" s="2"/>
      <c r="B1364" s="3" t="s">
        <v>56</v>
      </c>
      <c r="C1364">
        <v>-1.587071165007908E-2</v>
      </c>
      <c r="D1364">
        <v>0.87172188009296725</v>
      </c>
    </row>
    <row r="1365" spans="1:4" x14ac:dyDescent="0.3">
      <c r="A1365" s="2"/>
      <c r="B1365" s="3" t="s">
        <v>57</v>
      </c>
      <c r="C1365">
        <v>-1.6418289258630269E-2</v>
      </c>
      <c r="D1365">
        <v>0.86733572352082444</v>
      </c>
    </row>
    <row r="1366" spans="1:4" x14ac:dyDescent="0.3">
      <c r="A1366" s="2"/>
      <c r="B1366" s="3" t="s">
        <v>58</v>
      </c>
      <c r="C1366">
        <v>-6.4563230885155296E-2</v>
      </c>
      <c r="D1366">
        <v>0.51084395950416261</v>
      </c>
    </row>
    <row r="1367" spans="1:4" x14ac:dyDescent="0.3">
      <c r="A1367" s="2"/>
      <c r="B1367" s="3" t="s">
        <v>59</v>
      </c>
      <c r="C1367">
        <v>0.95940876993332092</v>
      </c>
      <c r="D1367">
        <v>5.4827688781643638E-59</v>
      </c>
    </row>
    <row r="1368" spans="1:4" x14ac:dyDescent="0.3">
      <c r="A1368" s="2"/>
      <c r="B1368" s="3" t="s">
        <v>60</v>
      </c>
      <c r="C1368">
        <v>0.98797460031528084</v>
      </c>
      <c r="D1368">
        <v>3.8025209724230297E-86</v>
      </c>
    </row>
    <row r="1369" spans="1:4" x14ac:dyDescent="0.3">
      <c r="A1369" s="2"/>
      <c r="B1369" s="3" t="s">
        <v>61</v>
      </c>
      <c r="C1369">
        <v>0.9914646065681223</v>
      </c>
      <c r="D1369">
        <v>7.527148816310785E-94</v>
      </c>
    </row>
    <row r="1370" spans="1:4" x14ac:dyDescent="0.3">
      <c r="A1370" s="2"/>
      <c r="B1370" s="3" t="s">
        <v>62</v>
      </c>
      <c r="C1370">
        <v>5.4413431509711063E-2</v>
      </c>
      <c r="D1370">
        <v>0.57958654348976824</v>
      </c>
    </row>
    <row r="1371" spans="1:4" x14ac:dyDescent="0.3">
      <c r="A1371" s="2"/>
      <c r="B1371" s="3" t="s">
        <v>63</v>
      </c>
      <c r="C1371">
        <v>-5.2167101576276582E-2</v>
      </c>
      <c r="D1371">
        <v>0.5953586683172537</v>
      </c>
    </row>
    <row r="1372" spans="1:4" x14ac:dyDescent="0.3">
      <c r="A1372" s="2"/>
      <c r="B1372" s="3" t="s">
        <v>64</v>
      </c>
      <c r="C1372">
        <v>0.880166812585085</v>
      </c>
      <c r="D1372">
        <v>1.953675489784195E-35</v>
      </c>
    </row>
    <row r="1373" spans="1:4" x14ac:dyDescent="0.3">
      <c r="A1373" s="2"/>
      <c r="B1373" s="3" t="s">
        <v>65</v>
      </c>
      <c r="C1373">
        <v>0.94105158957103097</v>
      </c>
      <c r="D1373">
        <v>9.1351439417138831E-51</v>
      </c>
    </row>
    <row r="1374" spans="1:4" x14ac:dyDescent="0.3">
      <c r="A1374" s="2"/>
      <c r="B1374" s="3" t="s">
        <v>66</v>
      </c>
      <c r="C1374">
        <v>0.94377691858753043</v>
      </c>
      <c r="D1374">
        <v>8.3595747375598024E-52</v>
      </c>
    </row>
    <row r="1375" spans="1:4" x14ac:dyDescent="0.3">
      <c r="A1375" s="2"/>
      <c r="B1375" s="3" t="s">
        <v>67</v>
      </c>
      <c r="C1375">
        <v>0.95470027221252907</v>
      </c>
      <c r="D1375">
        <v>1.4630361464322929E-56</v>
      </c>
    </row>
    <row r="1376" spans="1:4" x14ac:dyDescent="0.3">
      <c r="A1376" s="2"/>
      <c r="B1376" s="3" t="s">
        <v>68</v>
      </c>
      <c r="C1376">
        <v>0.99605818892956854</v>
      </c>
      <c r="D1376">
        <v>3.0147434854024749E-111</v>
      </c>
    </row>
    <row r="1377" spans="1:4" x14ac:dyDescent="0.3">
      <c r="A1377" s="2"/>
      <c r="B1377" s="3" t="s">
        <v>69</v>
      </c>
      <c r="C1377">
        <v>-9.2436221644648348E-2</v>
      </c>
      <c r="D1377">
        <v>0.34597523937347341</v>
      </c>
    </row>
    <row r="1378" spans="1:4" x14ac:dyDescent="0.3">
      <c r="A1378" s="2"/>
      <c r="B1378" s="3" t="s">
        <v>70</v>
      </c>
      <c r="C1378">
        <v>0.88853477877738596</v>
      </c>
      <c r="D1378">
        <v>5.6541381454429326E-37</v>
      </c>
    </row>
    <row r="1379" spans="1:4" x14ac:dyDescent="0.3">
      <c r="A1379" s="2"/>
      <c r="B1379" s="3" t="s">
        <v>71</v>
      </c>
      <c r="C1379">
        <v>0.98340756116234207</v>
      </c>
      <c r="D1379">
        <v>6.313358514221289E-79</v>
      </c>
    </row>
    <row r="1380" spans="1:4" x14ac:dyDescent="0.3">
      <c r="A1380" s="2"/>
      <c r="B1380" s="3" t="s">
        <v>72</v>
      </c>
      <c r="C1380">
        <v>0.95668806635279324</v>
      </c>
      <c r="D1380">
        <v>1.4926133308005821E-57</v>
      </c>
    </row>
    <row r="1381" spans="1:4" x14ac:dyDescent="0.3">
      <c r="A1381" s="2"/>
      <c r="B1381" s="3" t="s">
        <v>73</v>
      </c>
      <c r="C1381">
        <v>0.9166885705080775</v>
      </c>
      <c r="D1381">
        <v>3.1528382460470609E-43</v>
      </c>
    </row>
    <row r="1382" spans="1:4" x14ac:dyDescent="0.3">
      <c r="A1382" s="2"/>
      <c r="B1382" s="3" t="s">
        <v>74</v>
      </c>
      <c r="C1382">
        <v>-7.6184693245219842E-2</v>
      </c>
      <c r="D1382">
        <v>0.43763195641219832</v>
      </c>
    </row>
    <row r="1383" spans="1:4" x14ac:dyDescent="0.3">
      <c r="A1383" s="2"/>
      <c r="B1383" s="3" t="s">
        <v>75</v>
      </c>
      <c r="C1383">
        <v>-8.4972210618138186E-2</v>
      </c>
      <c r="D1383">
        <v>0.38646974890975883</v>
      </c>
    </row>
    <row r="1384" spans="1:4" x14ac:dyDescent="0.3">
      <c r="A1384" s="2" t="s">
        <v>27</v>
      </c>
      <c r="B1384" s="3" t="s">
        <v>28</v>
      </c>
      <c r="C1384">
        <v>0.99864935080062178</v>
      </c>
      <c r="D1384">
        <v>2.086758918961908E-135</v>
      </c>
    </row>
    <row r="1385" spans="1:4" x14ac:dyDescent="0.3">
      <c r="A1385" s="2"/>
      <c r="B1385" s="3" t="s">
        <v>29</v>
      </c>
      <c r="C1385">
        <v>0.99585425625305968</v>
      </c>
      <c r="D1385">
        <v>4.1321489838639881E-110</v>
      </c>
    </row>
    <row r="1386" spans="1:4" x14ac:dyDescent="0.3">
      <c r="A1386" s="2"/>
      <c r="B1386" s="3" t="s">
        <v>30</v>
      </c>
      <c r="C1386">
        <v>0.98207682177025968</v>
      </c>
      <c r="D1386">
        <v>3.3723257623948121E-77</v>
      </c>
    </row>
    <row r="1387" spans="1:4" x14ac:dyDescent="0.3">
      <c r="A1387" s="2"/>
      <c r="B1387" s="3" t="s">
        <v>31</v>
      </c>
      <c r="C1387">
        <v>0.13492538150856059</v>
      </c>
      <c r="D1387">
        <v>0.16789922853881289</v>
      </c>
    </row>
    <row r="1388" spans="1:4" x14ac:dyDescent="0.3">
      <c r="A1388" s="2"/>
      <c r="B1388" s="3" t="s">
        <v>32</v>
      </c>
      <c r="C1388">
        <v>0.94926020910691544</v>
      </c>
      <c r="D1388">
        <v>4.6334778713304901E-54</v>
      </c>
    </row>
    <row r="1389" spans="1:4" x14ac:dyDescent="0.3">
      <c r="A1389" s="2"/>
      <c r="B1389" s="3" t="s">
        <v>33</v>
      </c>
      <c r="C1389">
        <v>4.1121648810389072E-2</v>
      </c>
      <c r="D1389">
        <v>0.67555929837345741</v>
      </c>
    </row>
    <row r="1390" spans="1:4" x14ac:dyDescent="0.3">
      <c r="A1390" s="2"/>
      <c r="B1390" s="3" t="s">
        <v>34</v>
      </c>
      <c r="C1390">
        <v>0.88710951206229072</v>
      </c>
      <c r="D1390">
        <v>1.054220648696895E-36</v>
      </c>
    </row>
    <row r="1391" spans="1:4" x14ac:dyDescent="0.3">
      <c r="A1391" s="2"/>
      <c r="B1391" s="3" t="s">
        <v>35</v>
      </c>
      <c r="C1391">
        <v>-8.259757707335029E-2</v>
      </c>
      <c r="D1391">
        <v>0.39992754380125589</v>
      </c>
    </row>
    <row r="1392" spans="1:4" x14ac:dyDescent="0.3">
      <c r="A1392" s="2"/>
      <c r="B1392" s="3" t="s">
        <v>36</v>
      </c>
      <c r="C1392">
        <v>0.96155414324734556</v>
      </c>
      <c r="D1392">
        <v>3.4392520045707869E-60</v>
      </c>
    </row>
    <row r="1393" spans="1:4" x14ac:dyDescent="0.3">
      <c r="A1393" s="2"/>
      <c r="B1393" s="3" t="s">
        <v>37</v>
      </c>
      <c r="C1393">
        <v>1.921118490345507E-2</v>
      </c>
      <c r="D1393">
        <v>0.84502965157802767</v>
      </c>
    </row>
    <row r="1394" spans="1:4" x14ac:dyDescent="0.3">
      <c r="A1394" s="2"/>
      <c r="B1394" s="3" t="s">
        <v>38</v>
      </c>
      <c r="C1394">
        <v>0.9247504779597725</v>
      </c>
      <c r="D1394">
        <v>1.9558209760940291E-45</v>
      </c>
    </row>
    <row r="1395" spans="1:4" x14ac:dyDescent="0.3">
      <c r="A1395" s="2"/>
      <c r="B1395" s="3" t="s">
        <v>39</v>
      </c>
      <c r="C1395">
        <v>8.5658302215725259E-3</v>
      </c>
      <c r="D1395">
        <v>0.93055503329319966</v>
      </c>
    </row>
    <row r="1396" spans="1:4" x14ac:dyDescent="0.3">
      <c r="A1396" s="2"/>
      <c r="B1396" s="3" t="s">
        <v>40</v>
      </c>
      <c r="C1396">
        <v>0.90787585164700346</v>
      </c>
      <c r="D1396">
        <v>4.6720835312901279E-41</v>
      </c>
    </row>
    <row r="1397" spans="1:4" x14ac:dyDescent="0.3">
      <c r="A1397" s="2"/>
      <c r="B1397" s="3" t="s">
        <v>41</v>
      </c>
      <c r="C1397">
        <v>1.2416581006568291E-2</v>
      </c>
      <c r="D1397">
        <v>0.89947416538044267</v>
      </c>
    </row>
    <row r="1398" spans="1:4" x14ac:dyDescent="0.3">
      <c r="A1398" s="2"/>
      <c r="B1398" s="3" t="s">
        <v>42</v>
      </c>
      <c r="C1398">
        <v>0.94070037629940662</v>
      </c>
      <c r="D1398">
        <v>1.232931947784658E-50</v>
      </c>
    </row>
    <row r="1399" spans="1:4" x14ac:dyDescent="0.3">
      <c r="A1399" s="2"/>
      <c r="B1399" s="3" t="s">
        <v>43</v>
      </c>
      <c r="C1399">
        <v>0.96126066460116866</v>
      </c>
      <c r="D1399">
        <v>5.0693371351938626E-60</v>
      </c>
    </row>
    <row r="1400" spans="1:4" x14ac:dyDescent="0.3">
      <c r="A1400" s="2"/>
      <c r="B1400" s="3" t="s">
        <v>44</v>
      </c>
      <c r="C1400">
        <v>6.931233484813476E-2</v>
      </c>
      <c r="D1400">
        <v>0.48018650605992608</v>
      </c>
    </row>
    <row r="1401" spans="1:4" x14ac:dyDescent="0.3">
      <c r="A1401" s="2"/>
      <c r="B1401" s="3" t="s">
        <v>45</v>
      </c>
      <c r="C1401">
        <v>0.91147457053297187</v>
      </c>
      <c r="D1401">
        <v>6.4640654753410573E-42</v>
      </c>
    </row>
    <row r="1402" spans="1:4" x14ac:dyDescent="0.3">
      <c r="A1402" s="2"/>
      <c r="B1402" s="3" t="s">
        <v>46</v>
      </c>
      <c r="C1402">
        <v>0.98968199755606145</v>
      </c>
      <c r="D1402">
        <v>1.3820423978818099E-89</v>
      </c>
    </row>
    <row r="1403" spans="1:4" x14ac:dyDescent="0.3">
      <c r="A1403" s="2"/>
      <c r="B1403" s="3" t="s">
        <v>47</v>
      </c>
      <c r="C1403">
        <v>0.93307157223217385</v>
      </c>
      <c r="D1403">
        <v>5.4764946961421346E-48</v>
      </c>
    </row>
    <row r="1404" spans="1:4" x14ac:dyDescent="0.3">
      <c r="A1404" s="2"/>
      <c r="B1404" s="3" t="s">
        <v>48</v>
      </c>
      <c r="C1404">
        <v>0.83476796728695712</v>
      </c>
      <c r="D1404">
        <v>1.0379328744899E-28</v>
      </c>
    </row>
    <row r="1405" spans="1:4" x14ac:dyDescent="0.3">
      <c r="A1405" s="2"/>
      <c r="B1405" s="3" t="s">
        <v>49</v>
      </c>
      <c r="C1405">
        <v>-0.23326553779933801</v>
      </c>
      <c r="D1405">
        <v>1.6108990106126819E-2</v>
      </c>
    </row>
    <row r="1406" spans="1:4" x14ac:dyDescent="0.3">
      <c r="A1406" s="2"/>
      <c r="B1406" s="3" t="s">
        <v>50</v>
      </c>
      <c r="C1406">
        <v>-0.22582726597701061</v>
      </c>
      <c r="D1406">
        <v>1.9932289499750799E-2</v>
      </c>
    </row>
    <row r="1407" spans="1:4" x14ac:dyDescent="0.3">
      <c r="A1407" s="2"/>
      <c r="B1407" s="3" t="s">
        <v>51</v>
      </c>
      <c r="C1407">
        <v>-0.1229885768997751</v>
      </c>
      <c r="D1407">
        <v>0.20911394767894509</v>
      </c>
    </row>
    <row r="1408" spans="1:4" x14ac:dyDescent="0.3">
      <c r="A1408" s="2"/>
      <c r="B1408" s="3" t="s">
        <v>52</v>
      </c>
      <c r="C1408">
        <v>0.89126117205805599</v>
      </c>
      <c r="D1408">
        <v>1.676486219002904E-37</v>
      </c>
    </row>
    <row r="1409" spans="1:4" x14ac:dyDescent="0.3">
      <c r="A1409" s="2"/>
      <c r="B1409" s="3" t="s">
        <v>53</v>
      </c>
      <c r="C1409">
        <v>1.787754939356118E-2</v>
      </c>
      <c r="D1409">
        <v>0.85566688121960943</v>
      </c>
    </row>
    <row r="1410" spans="1:4" x14ac:dyDescent="0.3">
      <c r="A1410" s="2"/>
      <c r="B1410" s="3" t="s">
        <v>54</v>
      </c>
      <c r="C1410">
        <v>0.82808067575435784</v>
      </c>
      <c r="D1410">
        <v>6.8091231136233882E-28</v>
      </c>
    </row>
    <row r="1411" spans="1:4" x14ac:dyDescent="0.3">
      <c r="A1411" s="2"/>
      <c r="B1411" s="3" t="s">
        <v>55</v>
      </c>
      <c r="C1411">
        <v>6.3190812166966343E-2</v>
      </c>
      <c r="D1411">
        <v>0.51988749821044655</v>
      </c>
    </row>
    <row r="1412" spans="1:4" x14ac:dyDescent="0.3">
      <c r="A1412" s="2"/>
      <c r="B1412" s="3" t="s">
        <v>56</v>
      </c>
      <c r="C1412">
        <v>2.6068973622589101E-2</v>
      </c>
      <c r="D1412">
        <v>0.79080976830232474</v>
      </c>
    </row>
    <row r="1413" spans="1:4" x14ac:dyDescent="0.3">
      <c r="A1413" s="2"/>
      <c r="B1413" s="3" t="s">
        <v>57</v>
      </c>
      <c r="C1413">
        <v>5.1508440148573366E-3</v>
      </c>
      <c r="D1413">
        <v>0.95820779148830693</v>
      </c>
    </row>
    <row r="1414" spans="1:4" x14ac:dyDescent="0.3">
      <c r="A1414" s="2"/>
      <c r="B1414" s="3" t="s">
        <v>58</v>
      </c>
      <c r="C1414">
        <v>-1.523123242018232E-2</v>
      </c>
      <c r="D1414">
        <v>0.87684909440947256</v>
      </c>
    </row>
    <row r="1415" spans="1:4" x14ac:dyDescent="0.3">
      <c r="A1415" s="2"/>
      <c r="B1415" s="3" t="s">
        <v>59</v>
      </c>
      <c r="C1415">
        <v>0.96309191026319052</v>
      </c>
      <c r="D1415">
        <v>4.2818031160019982E-61</v>
      </c>
    </row>
    <row r="1416" spans="1:4" x14ac:dyDescent="0.3">
      <c r="A1416" s="2"/>
      <c r="B1416" s="3" t="s">
        <v>60</v>
      </c>
      <c r="C1416">
        <v>0.95617688342167506</v>
      </c>
      <c r="D1416">
        <v>2.7117506407440711E-57</v>
      </c>
    </row>
    <row r="1417" spans="1:4" x14ac:dyDescent="0.3">
      <c r="A1417" s="2"/>
      <c r="B1417" s="3" t="s">
        <v>61</v>
      </c>
      <c r="C1417">
        <v>0.95980157865375026</v>
      </c>
      <c r="D1417">
        <v>3.3399928902068358E-59</v>
      </c>
    </row>
    <row r="1418" spans="1:4" x14ac:dyDescent="0.3">
      <c r="A1418" s="2"/>
      <c r="B1418" s="3" t="s">
        <v>62</v>
      </c>
      <c r="C1418">
        <v>5.9374781282362822E-2</v>
      </c>
      <c r="D1418">
        <v>0.54545385313885963</v>
      </c>
    </row>
    <row r="1419" spans="1:4" x14ac:dyDescent="0.3">
      <c r="A1419" s="2"/>
      <c r="B1419" s="3" t="s">
        <v>63</v>
      </c>
      <c r="C1419">
        <v>-5.4704658807847119E-2</v>
      </c>
      <c r="D1419">
        <v>0.57755598422662491</v>
      </c>
    </row>
    <row r="1420" spans="1:4" x14ac:dyDescent="0.3">
      <c r="A1420" s="2"/>
      <c r="B1420" s="3" t="s">
        <v>64</v>
      </c>
      <c r="C1420">
        <v>0.92765358736833925</v>
      </c>
      <c r="D1420">
        <v>2.7259863077684681E-46</v>
      </c>
    </row>
    <row r="1421" spans="1:4" x14ac:dyDescent="0.3">
      <c r="A1421" s="2"/>
      <c r="B1421" s="3" t="s">
        <v>65</v>
      </c>
      <c r="C1421">
        <v>0.96266450824323568</v>
      </c>
      <c r="D1421">
        <v>7.7075123826434375E-61</v>
      </c>
    </row>
    <row r="1422" spans="1:4" x14ac:dyDescent="0.3">
      <c r="A1422" s="2"/>
      <c r="B1422" s="3" t="s">
        <v>66</v>
      </c>
      <c r="C1422">
        <v>0.96714890356131078</v>
      </c>
      <c r="D1422">
        <v>1.113609429013558E-63</v>
      </c>
    </row>
    <row r="1423" spans="1:4" x14ac:dyDescent="0.3">
      <c r="A1423" s="2"/>
      <c r="B1423" s="3" t="s">
        <v>67</v>
      </c>
      <c r="C1423">
        <v>0.97950487255327268</v>
      </c>
      <c r="D1423">
        <v>3.372671671065176E-74</v>
      </c>
    </row>
    <row r="1424" spans="1:4" x14ac:dyDescent="0.3">
      <c r="A1424" s="2"/>
      <c r="B1424" s="3" t="s">
        <v>68</v>
      </c>
      <c r="C1424">
        <v>0.96469570619184097</v>
      </c>
      <c r="D1424">
        <v>4.4266086515700876E-62</v>
      </c>
    </row>
    <row r="1425" spans="1:4" x14ac:dyDescent="0.3">
      <c r="A1425" s="2"/>
      <c r="B1425" s="3" t="s">
        <v>69</v>
      </c>
      <c r="C1425">
        <v>-0.17544158843757829</v>
      </c>
      <c r="D1425">
        <v>7.2043343139903959E-2</v>
      </c>
    </row>
    <row r="1426" spans="1:4" x14ac:dyDescent="0.3">
      <c r="A1426" s="2"/>
      <c r="B1426" s="3" t="s">
        <v>70</v>
      </c>
      <c r="C1426">
        <v>0.91532404781954169</v>
      </c>
      <c r="D1426">
        <v>7.0816944849289248E-43</v>
      </c>
    </row>
    <row r="1427" spans="1:4" x14ac:dyDescent="0.3">
      <c r="A1427" s="2"/>
      <c r="B1427" s="3" t="s">
        <v>71</v>
      </c>
      <c r="C1427">
        <v>0.98777957165043251</v>
      </c>
      <c r="D1427">
        <v>8.7349285058708106E-86</v>
      </c>
    </row>
    <row r="1428" spans="1:4" x14ac:dyDescent="0.3">
      <c r="A1428" s="2"/>
      <c r="B1428" s="3" t="s">
        <v>72</v>
      </c>
      <c r="C1428">
        <v>0.95016006612796844</v>
      </c>
      <c r="D1428">
        <v>1.869923794998473E-54</v>
      </c>
    </row>
    <row r="1429" spans="1:4" x14ac:dyDescent="0.3">
      <c r="A1429" s="2"/>
      <c r="B1429" s="3" t="s">
        <v>73</v>
      </c>
      <c r="C1429">
        <v>0.90991495650647158</v>
      </c>
      <c r="D1429">
        <v>1.5388660106768829E-41</v>
      </c>
    </row>
    <row r="1430" spans="1:4" x14ac:dyDescent="0.3">
      <c r="A1430" s="2"/>
      <c r="B1430" s="3" t="s">
        <v>74</v>
      </c>
      <c r="C1430">
        <v>-9.5868929911780948E-2</v>
      </c>
      <c r="D1430">
        <v>0.32828118610318402</v>
      </c>
    </row>
    <row r="1431" spans="1:4" x14ac:dyDescent="0.3">
      <c r="A1431" s="2"/>
      <c r="B1431" s="3" t="s">
        <v>75</v>
      </c>
      <c r="C1431">
        <v>-9.8505926257545923E-2</v>
      </c>
      <c r="D1431">
        <v>0.31508886672808178</v>
      </c>
    </row>
    <row r="1432" spans="1:4" x14ac:dyDescent="0.3">
      <c r="A1432" s="2" t="s">
        <v>28</v>
      </c>
      <c r="B1432" s="3" t="s">
        <v>29</v>
      </c>
      <c r="C1432">
        <v>0.98978308126391901</v>
      </c>
      <c r="D1432">
        <v>8.304039681497028E-90</v>
      </c>
    </row>
    <row r="1433" spans="1:4" x14ac:dyDescent="0.3">
      <c r="A1433" s="2"/>
      <c r="B1433" s="3" t="s">
        <v>30</v>
      </c>
      <c r="C1433">
        <v>0.97768559337549976</v>
      </c>
      <c r="D1433">
        <v>2.6829098281843162E-72</v>
      </c>
    </row>
    <row r="1434" spans="1:4" x14ac:dyDescent="0.3">
      <c r="A1434" s="2"/>
      <c r="B1434" s="3" t="s">
        <v>31</v>
      </c>
      <c r="C1434">
        <v>0.1429081023989727</v>
      </c>
      <c r="D1434">
        <v>0.14390686891508689</v>
      </c>
    </row>
    <row r="1435" spans="1:4" x14ac:dyDescent="0.3">
      <c r="A1435" s="2"/>
      <c r="B1435" s="3" t="s">
        <v>32</v>
      </c>
      <c r="C1435">
        <v>0.94191462480082067</v>
      </c>
      <c r="D1435">
        <v>4.337994016694344E-51</v>
      </c>
    </row>
    <row r="1436" spans="1:4" x14ac:dyDescent="0.3">
      <c r="A1436" s="2"/>
      <c r="B1436" s="3" t="s">
        <v>33</v>
      </c>
      <c r="C1436">
        <v>3.5685417799410299E-2</v>
      </c>
      <c r="D1436">
        <v>0.71648290837178785</v>
      </c>
    </row>
    <row r="1437" spans="1:4" x14ac:dyDescent="0.3">
      <c r="A1437" s="2"/>
      <c r="B1437" s="3" t="s">
        <v>34</v>
      </c>
      <c r="C1437">
        <v>0.87840037528048032</v>
      </c>
      <c r="D1437">
        <v>3.9897260039414108E-35</v>
      </c>
    </row>
    <row r="1438" spans="1:4" x14ac:dyDescent="0.3">
      <c r="A1438" s="2"/>
      <c r="B1438" s="3" t="s">
        <v>35</v>
      </c>
      <c r="C1438">
        <v>-9.0878623422822893E-2</v>
      </c>
      <c r="D1438">
        <v>0.35419777479058279</v>
      </c>
    </row>
    <row r="1439" spans="1:4" x14ac:dyDescent="0.3">
      <c r="A1439" s="2"/>
      <c r="B1439" s="3" t="s">
        <v>36</v>
      </c>
      <c r="C1439">
        <v>0.95523040844719809</v>
      </c>
      <c r="D1439">
        <v>8.0407214526665396E-57</v>
      </c>
    </row>
    <row r="1440" spans="1:4" x14ac:dyDescent="0.3">
      <c r="A1440" s="2"/>
      <c r="B1440" s="3" t="s">
        <v>37</v>
      </c>
      <c r="C1440">
        <v>1.341268670190137E-2</v>
      </c>
      <c r="D1440">
        <v>0.89145698050114708</v>
      </c>
    </row>
    <row r="1441" spans="1:4" x14ac:dyDescent="0.3">
      <c r="A1441" s="2"/>
      <c r="B1441" s="3" t="s">
        <v>38</v>
      </c>
      <c r="C1441">
        <v>0.91712401269186283</v>
      </c>
      <c r="D1441">
        <v>2.4282015506709282E-43</v>
      </c>
    </row>
    <row r="1442" spans="1:4" x14ac:dyDescent="0.3">
      <c r="A1442" s="2"/>
      <c r="B1442" s="3" t="s">
        <v>39</v>
      </c>
      <c r="C1442">
        <v>3.181015071307457E-3</v>
      </c>
      <c r="D1442">
        <v>0.97418311773661326</v>
      </c>
    </row>
    <row r="1443" spans="1:4" x14ac:dyDescent="0.3">
      <c r="A1443" s="2"/>
      <c r="B1443" s="3" t="s">
        <v>40</v>
      </c>
      <c r="C1443">
        <v>0.89994347926694218</v>
      </c>
      <c r="D1443">
        <v>2.7828112169487141E-39</v>
      </c>
    </row>
    <row r="1444" spans="1:4" x14ac:dyDescent="0.3">
      <c r="A1444" s="2"/>
      <c r="B1444" s="3" t="s">
        <v>41</v>
      </c>
      <c r="C1444">
        <v>5.5746733942136804E-3</v>
      </c>
      <c r="D1444">
        <v>0.95477247700089274</v>
      </c>
    </row>
    <row r="1445" spans="1:4" x14ac:dyDescent="0.3">
      <c r="A1445" s="2"/>
      <c r="B1445" s="3" t="s">
        <v>42</v>
      </c>
      <c r="C1445">
        <v>0.93326725805342747</v>
      </c>
      <c r="D1445">
        <v>4.7268692908344562E-48</v>
      </c>
    </row>
    <row r="1446" spans="1:4" x14ac:dyDescent="0.3">
      <c r="A1446" s="2"/>
      <c r="B1446" s="3" t="s">
        <v>43</v>
      </c>
      <c r="C1446">
        <v>0.95660327931057954</v>
      </c>
      <c r="D1446">
        <v>1.6488156017047329E-57</v>
      </c>
    </row>
    <row r="1447" spans="1:4" x14ac:dyDescent="0.3">
      <c r="A1447" s="2"/>
      <c r="B1447" s="3" t="s">
        <v>44</v>
      </c>
      <c r="C1447">
        <v>6.7637930990027392E-2</v>
      </c>
      <c r="D1447">
        <v>0.49088130704748889</v>
      </c>
    </row>
    <row r="1448" spans="1:4" x14ac:dyDescent="0.3">
      <c r="A1448" s="2"/>
      <c r="B1448" s="3" t="s">
        <v>45</v>
      </c>
      <c r="C1448">
        <v>0.90666461885021976</v>
      </c>
      <c r="D1448">
        <v>8.9273396502762684E-41</v>
      </c>
    </row>
    <row r="1449" spans="1:4" x14ac:dyDescent="0.3">
      <c r="A1449" s="2"/>
      <c r="B1449" s="3" t="s">
        <v>46</v>
      </c>
      <c r="C1449">
        <v>0.98604519894438092</v>
      </c>
      <c r="D1449">
        <v>8.3067344236387817E-83</v>
      </c>
    </row>
    <row r="1450" spans="1:4" x14ac:dyDescent="0.3">
      <c r="A1450" s="2"/>
      <c r="B1450" s="3" t="s">
        <v>47</v>
      </c>
      <c r="C1450">
        <v>0.92318435280824929</v>
      </c>
      <c r="D1450">
        <v>5.4809443169947968E-45</v>
      </c>
    </row>
    <row r="1451" spans="1:4" x14ac:dyDescent="0.3">
      <c r="A1451" s="2"/>
      <c r="B1451" s="3" t="s">
        <v>48</v>
      </c>
      <c r="C1451">
        <v>0.8294387723064337</v>
      </c>
      <c r="D1451">
        <v>4.6780180609226149E-28</v>
      </c>
    </row>
    <row r="1452" spans="1:4" x14ac:dyDescent="0.3">
      <c r="A1452" s="2"/>
      <c r="B1452" s="3" t="s">
        <v>49</v>
      </c>
      <c r="C1452">
        <v>-0.2403072402111234</v>
      </c>
      <c r="D1452">
        <v>1.309216491843385E-2</v>
      </c>
    </row>
    <row r="1453" spans="1:4" x14ac:dyDescent="0.3">
      <c r="A1453" s="2"/>
      <c r="B1453" s="3" t="s">
        <v>50</v>
      </c>
      <c r="C1453">
        <v>-0.23012875904873559</v>
      </c>
      <c r="D1453">
        <v>1.7635999682626191E-2</v>
      </c>
    </row>
    <row r="1454" spans="1:4" x14ac:dyDescent="0.3">
      <c r="A1454" s="2"/>
      <c r="B1454" s="3" t="s">
        <v>51</v>
      </c>
      <c r="C1454">
        <v>-0.1213298205180004</v>
      </c>
      <c r="D1454">
        <v>0.21536826759190711</v>
      </c>
    </row>
    <row r="1455" spans="1:4" x14ac:dyDescent="0.3">
      <c r="A1455" s="2"/>
      <c r="B1455" s="3" t="s">
        <v>52</v>
      </c>
      <c r="C1455">
        <v>0.88453380187830866</v>
      </c>
      <c r="D1455">
        <v>3.1826598237196697E-36</v>
      </c>
    </row>
    <row r="1456" spans="1:4" x14ac:dyDescent="0.3">
      <c r="A1456" s="2"/>
      <c r="B1456" s="3" t="s">
        <v>53</v>
      </c>
      <c r="C1456">
        <v>1.4159736557069589E-2</v>
      </c>
      <c r="D1456">
        <v>0.88545145091435851</v>
      </c>
    </row>
    <row r="1457" spans="1:4" x14ac:dyDescent="0.3">
      <c r="A1457" s="2"/>
      <c r="B1457" s="3" t="s">
        <v>54</v>
      </c>
      <c r="C1457">
        <v>0.82569912353258157</v>
      </c>
      <c r="D1457">
        <v>1.3048539296189621E-27</v>
      </c>
    </row>
    <row r="1458" spans="1:4" x14ac:dyDescent="0.3">
      <c r="A1458" s="2"/>
      <c r="B1458" s="3" t="s">
        <v>55</v>
      </c>
      <c r="C1458">
        <v>6.6154139286232275E-2</v>
      </c>
      <c r="D1458">
        <v>0.50046300323886017</v>
      </c>
    </row>
    <row r="1459" spans="1:4" x14ac:dyDescent="0.3">
      <c r="A1459" s="2"/>
      <c r="B1459" s="3" t="s">
        <v>56</v>
      </c>
      <c r="C1459">
        <v>3.254959888654637E-2</v>
      </c>
      <c r="D1459">
        <v>0.74046853786439304</v>
      </c>
    </row>
    <row r="1460" spans="1:4" x14ac:dyDescent="0.3">
      <c r="A1460" s="2"/>
      <c r="B1460" s="3" t="s">
        <v>57</v>
      </c>
      <c r="C1460">
        <v>7.6550490386679696E-3</v>
      </c>
      <c r="D1460">
        <v>0.93792335034698238</v>
      </c>
    </row>
    <row r="1461" spans="1:4" x14ac:dyDescent="0.3">
      <c r="A1461" s="2"/>
      <c r="B1461" s="3" t="s">
        <v>58</v>
      </c>
      <c r="C1461">
        <v>-1.2754448984050121E-2</v>
      </c>
      <c r="D1461">
        <v>0.8967536510435371</v>
      </c>
    </row>
    <row r="1462" spans="1:4" x14ac:dyDescent="0.3">
      <c r="A1462" s="2"/>
      <c r="B1462" s="3" t="s">
        <v>59</v>
      </c>
      <c r="C1462">
        <v>0.9591869713213822</v>
      </c>
      <c r="D1462">
        <v>7.2377841791193297E-59</v>
      </c>
    </row>
    <row r="1463" spans="1:4" x14ac:dyDescent="0.3">
      <c r="A1463" s="2"/>
      <c r="B1463" s="3" t="s">
        <v>60</v>
      </c>
      <c r="C1463">
        <v>0.95203942114749218</v>
      </c>
      <c r="D1463">
        <v>2.6588773752082141E-55</v>
      </c>
    </row>
    <row r="1464" spans="1:4" x14ac:dyDescent="0.3">
      <c r="A1464" s="2"/>
      <c r="B1464" s="3" t="s">
        <v>61</v>
      </c>
      <c r="C1464">
        <v>0.9545813803104396</v>
      </c>
      <c r="D1464">
        <v>1.671583317693733E-56</v>
      </c>
    </row>
    <row r="1465" spans="1:4" x14ac:dyDescent="0.3">
      <c r="A1465" s="2"/>
      <c r="B1465" s="3" t="s">
        <v>62</v>
      </c>
      <c r="C1465">
        <v>5.3327072026245557E-2</v>
      </c>
      <c r="D1465">
        <v>0.58719006526290729</v>
      </c>
    </row>
    <row r="1466" spans="1:4" x14ac:dyDescent="0.3">
      <c r="A1466" s="2"/>
      <c r="B1466" s="3" t="s">
        <v>63</v>
      </c>
      <c r="C1466">
        <v>-4.8639091587862122E-2</v>
      </c>
      <c r="D1466">
        <v>0.62051138212412116</v>
      </c>
    </row>
    <row r="1467" spans="1:4" x14ac:dyDescent="0.3">
      <c r="A1467" s="2"/>
      <c r="B1467" s="3" t="s">
        <v>64</v>
      </c>
      <c r="C1467">
        <v>0.92405891767952997</v>
      </c>
      <c r="D1467">
        <v>3.091214758972381E-45</v>
      </c>
    </row>
    <row r="1468" spans="1:4" x14ac:dyDescent="0.3">
      <c r="A1468" s="2"/>
      <c r="B1468" s="3" t="s">
        <v>65</v>
      </c>
      <c r="C1468">
        <v>0.95674680404339696</v>
      </c>
      <c r="D1468">
        <v>1.393002386041569E-57</v>
      </c>
    </row>
    <row r="1469" spans="1:4" x14ac:dyDescent="0.3">
      <c r="A1469" s="2"/>
      <c r="B1469" s="3" t="s">
        <v>66</v>
      </c>
      <c r="C1469">
        <v>0.96275807532538715</v>
      </c>
      <c r="D1469">
        <v>6.7808171382455646E-61</v>
      </c>
    </row>
    <row r="1470" spans="1:4" x14ac:dyDescent="0.3">
      <c r="A1470" s="2"/>
      <c r="B1470" s="3" t="s">
        <v>67</v>
      </c>
      <c r="C1470">
        <v>0.97454663509351491</v>
      </c>
      <c r="D1470">
        <v>2.3249595963734931E-69</v>
      </c>
    </row>
    <row r="1471" spans="1:4" x14ac:dyDescent="0.3">
      <c r="A1471" s="2"/>
      <c r="B1471" s="3" t="s">
        <v>68</v>
      </c>
      <c r="C1471">
        <v>0.96131547445766374</v>
      </c>
      <c r="D1471">
        <v>4.7161074138559863E-60</v>
      </c>
    </row>
    <row r="1472" spans="1:4" x14ac:dyDescent="0.3">
      <c r="A1472" s="2"/>
      <c r="B1472" s="3" t="s">
        <v>69</v>
      </c>
      <c r="C1472">
        <v>-0.17718819888157561</v>
      </c>
      <c r="D1472">
        <v>6.921099315071666E-2</v>
      </c>
    </row>
    <row r="1473" spans="1:4" x14ac:dyDescent="0.3">
      <c r="A1473" s="2"/>
      <c r="B1473" s="3" t="s">
        <v>70</v>
      </c>
      <c r="C1473">
        <v>0.90552179197629412</v>
      </c>
      <c r="D1473">
        <v>1.631379414865547E-40</v>
      </c>
    </row>
    <row r="1474" spans="1:4" x14ac:dyDescent="0.3">
      <c r="A1474" s="2"/>
      <c r="B1474" s="3" t="s">
        <v>71</v>
      </c>
      <c r="C1474">
        <v>0.98448818033452012</v>
      </c>
      <c r="D1474">
        <v>1.9553504542152851E-80</v>
      </c>
    </row>
    <row r="1475" spans="1:4" x14ac:dyDescent="0.3">
      <c r="A1475" s="2"/>
      <c r="B1475" s="3" t="s">
        <v>72</v>
      </c>
      <c r="C1475">
        <v>0.94706900461963961</v>
      </c>
      <c r="D1475">
        <v>3.9471288949831389E-53</v>
      </c>
    </row>
    <row r="1476" spans="1:4" x14ac:dyDescent="0.3">
      <c r="A1476" s="2"/>
      <c r="B1476" s="3" t="s">
        <v>73</v>
      </c>
      <c r="C1476">
        <v>0.90671658714103553</v>
      </c>
      <c r="D1476">
        <v>8.6843150796330243E-41</v>
      </c>
    </row>
    <row r="1477" spans="1:4" x14ac:dyDescent="0.3">
      <c r="A1477" s="2"/>
      <c r="B1477" s="3" t="s">
        <v>74</v>
      </c>
      <c r="C1477">
        <v>-9.5585262033522689E-2</v>
      </c>
      <c r="D1477">
        <v>0.32972104783435058</v>
      </c>
    </row>
    <row r="1478" spans="1:4" x14ac:dyDescent="0.3">
      <c r="A1478" s="2"/>
      <c r="B1478" s="3" t="s">
        <v>75</v>
      </c>
      <c r="C1478">
        <v>-9.5908130957452611E-2</v>
      </c>
      <c r="D1478">
        <v>0.32808252318952619</v>
      </c>
    </row>
    <row r="1479" spans="1:4" x14ac:dyDescent="0.3">
      <c r="A1479" s="2" t="s">
        <v>29</v>
      </c>
      <c r="B1479" s="3" t="s">
        <v>30</v>
      </c>
      <c r="C1479">
        <v>0.98337108268068774</v>
      </c>
      <c r="D1479">
        <v>7.0705926801790381E-79</v>
      </c>
    </row>
    <row r="1480" spans="1:4" x14ac:dyDescent="0.3">
      <c r="A1480" s="2"/>
      <c r="B1480" s="3" t="s">
        <v>31</v>
      </c>
      <c r="C1480">
        <v>0.1200711525334073</v>
      </c>
      <c r="D1480">
        <v>0.2202018756859441</v>
      </c>
    </row>
    <row r="1481" spans="1:4" x14ac:dyDescent="0.3">
      <c r="A1481" s="2"/>
      <c r="B1481" s="3" t="s">
        <v>32</v>
      </c>
      <c r="C1481">
        <v>0.9559404808577503</v>
      </c>
      <c r="D1481">
        <v>3.5655228131162058E-57</v>
      </c>
    </row>
    <row r="1482" spans="1:4" x14ac:dyDescent="0.3">
      <c r="A1482" s="2"/>
      <c r="B1482" s="3" t="s">
        <v>33</v>
      </c>
      <c r="C1482">
        <v>5.0371453773995323E-2</v>
      </c>
      <c r="D1482">
        <v>0.60810347722062952</v>
      </c>
    </row>
    <row r="1483" spans="1:4" x14ac:dyDescent="0.3">
      <c r="A1483" s="2"/>
      <c r="B1483" s="3" t="s">
        <v>34</v>
      </c>
      <c r="C1483">
        <v>0.89658165995604833</v>
      </c>
      <c r="D1483">
        <v>1.420329577618402E-38</v>
      </c>
    </row>
    <row r="1484" spans="1:4" x14ac:dyDescent="0.3">
      <c r="A1484" s="2"/>
      <c r="B1484" s="3" t="s">
        <v>35</v>
      </c>
      <c r="C1484">
        <v>-6.7561727603288477E-2</v>
      </c>
      <c r="D1484">
        <v>0.49137101806994471</v>
      </c>
    </row>
    <row r="1485" spans="1:4" x14ac:dyDescent="0.3">
      <c r="A1485" s="2"/>
      <c r="B1485" s="3" t="s">
        <v>36</v>
      </c>
      <c r="C1485">
        <v>0.96636536560457231</v>
      </c>
      <c r="D1485">
        <v>3.7187468186261269E-63</v>
      </c>
    </row>
    <row r="1486" spans="1:4" x14ac:dyDescent="0.3">
      <c r="A1486" s="2"/>
      <c r="B1486" s="3" t="s">
        <v>37</v>
      </c>
      <c r="C1486">
        <v>2.9237877908395941E-2</v>
      </c>
      <c r="D1486">
        <v>0.76607199166763207</v>
      </c>
    </row>
    <row r="1487" spans="1:4" x14ac:dyDescent="0.3">
      <c r="A1487" s="2"/>
      <c r="B1487" s="3" t="s">
        <v>38</v>
      </c>
      <c r="C1487">
        <v>0.93208207246054087</v>
      </c>
      <c r="D1487">
        <v>1.145060331435486E-47</v>
      </c>
    </row>
    <row r="1488" spans="1:4" x14ac:dyDescent="0.3">
      <c r="A1488" s="2"/>
      <c r="B1488" s="3" t="s">
        <v>39</v>
      </c>
      <c r="C1488">
        <v>1.7937569977472069E-2</v>
      </c>
      <c r="D1488">
        <v>0.85518757939964685</v>
      </c>
    </row>
    <row r="1489" spans="1:4" x14ac:dyDescent="0.3">
      <c r="A1489" s="2"/>
      <c r="B1489" s="3" t="s">
        <v>40</v>
      </c>
      <c r="C1489">
        <v>0.91585287601239751</v>
      </c>
      <c r="D1489">
        <v>5.1837518139459051E-43</v>
      </c>
    </row>
    <row r="1490" spans="1:4" x14ac:dyDescent="0.3">
      <c r="A1490" s="2"/>
      <c r="B1490" s="3" t="s">
        <v>41</v>
      </c>
      <c r="C1490">
        <v>2.431426671762146E-2</v>
      </c>
      <c r="D1490">
        <v>0.80459936002089083</v>
      </c>
    </row>
    <row r="1491" spans="1:4" x14ac:dyDescent="0.3">
      <c r="A1491" s="2"/>
      <c r="B1491" s="3" t="s">
        <v>42</v>
      </c>
      <c r="C1491">
        <v>0.94758962673595715</v>
      </c>
      <c r="D1491">
        <v>2.3925404157317718E-53</v>
      </c>
    </row>
    <row r="1492" spans="1:4" x14ac:dyDescent="0.3">
      <c r="A1492" s="2"/>
      <c r="B1492" s="3" t="s">
        <v>43</v>
      </c>
      <c r="C1492">
        <v>0.96315642333301255</v>
      </c>
      <c r="D1492">
        <v>3.9158996589883773E-61</v>
      </c>
    </row>
    <row r="1493" spans="1:4" x14ac:dyDescent="0.3">
      <c r="A1493" s="2"/>
      <c r="B1493" s="3" t="s">
        <v>44</v>
      </c>
      <c r="C1493">
        <v>7.1792559098910871E-2</v>
      </c>
      <c r="D1493">
        <v>0.46457759172103053</v>
      </c>
    </row>
    <row r="1494" spans="1:4" x14ac:dyDescent="0.3">
      <c r="A1494" s="2"/>
      <c r="B1494" s="3" t="s">
        <v>45</v>
      </c>
      <c r="C1494">
        <v>0.91396156360567571</v>
      </c>
      <c r="D1494">
        <v>1.5674184107125578E-42</v>
      </c>
    </row>
    <row r="1495" spans="1:4" x14ac:dyDescent="0.3">
      <c r="A1495" s="2"/>
      <c r="B1495" s="3" t="s">
        <v>46</v>
      </c>
      <c r="C1495">
        <v>0.9896059219284048</v>
      </c>
      <c r="D1495">
        <v>2.0211042792160172E-89</v>
      </c>
    </row>
    <row r="1496" spans="1:4" x14ac:dyDescent="0.3">
      <c r="A1496" s="2"/>
      <c r="B1496" s="3" t="s">
        <v>47</v>
      </c>
      <c r="C1496">
        <v>0.94430702587455184</v>
      </c>
      <c r="D1496">
        <v>5.1780160892362608E-52</v>
      </c>
    </row>
    <row r="1497" spans="1:4" x14ac:dyDescent="0.3">
      <c r="A1497" s="2"/>
      <c r="B1497" s="3" t="s">
        <v>48</v>
      </c>
      <c r="C1497">
        <v>0.83866342049970111</v>
      </c>
      <c r="D1497">
        <v>3.3366025336740889E-29</v>
      </c>
    </row>
    <row r="1498" spans="1:4" x14ac:dyDescent="0.3">
      <c r="A1498" s="2"/>
      <c r="B1498" s="3" t="s">
        <v>49</v>
      </c>
      <c r="C1498">
        <v>-0.21941857012672</v>
      </c>
      <c r="D1498">
        <v>2.3828621691156911E-2</v>
      </c>
    </row>
    <row r="1499" spans="1:4" x14ac:dyDescent="0.3">
      <c r="A1499" s="2"/>
      <c r="B1499" s="3" t="s">
        <v>50</v>
      </c>
      <c r="C1499">
        <v>-0.21682616714576361</v>
      </c>
      <c r="D1499">
        <v>2.5580413008575449E-2</v>
      </c>
    </row>
    <row r="1500" spans="1:4" x14ac:dyDescent="0.3">
      <c r="A1500" s="2"/>
      <c r="B1500" s="3" t="s">
        <v>51</v>
      </c>
      <c r="C1500">
        <v>-0.1250919522281935</v>
      </c>
      <c r="D1500">
        <v>0.2013710978507699</v>
      </c>
    </row>
    <row r="1501" spans="1:4" x14ac:dyDescent="0.3">
      <c r="A1501" s="2"/>
      <c r="B1501" s="3" t="s">
        <v>52</v>
      </c>
      <c r="C1501">
        <v>0.89723669776742854</v>
      </c>
      <c r="D1501">
        <v>1.038444211683428E-38</v>
      </c>
    </row>
    <row r="1502" spans="1:4" x14ac:dyDescent="0.3">
      <c r="A1502" s="2"/>
      <c r="B1502" s="3" t="s">
        <v>53</v>
      </c>
      <c r="C1502">
        <v>2.4270148910695281E-2</v>
      </c>
      <c r="D1502">
        <v>0.80494685812297695</v>
      </c>
    </row>
    <row r="1503" spans="1:4" x14ac:dyDescent="0.3">
      <c r="A1503" s="2"/>
      <c r="B1503" s="3" t="s">
        <v>54</v>
      </c>
      <c r="C1503">
        <v>0.82685905757784428</v>
      </c>
      <c r="D1503">
        <v>9.5175004750410509E-28</v>
      </c>
    </row>
    <row r="1504" spans="1:4" x14ac:dyDescent="0.3">
      <c r="A1504" s="2"/>
      <c r="B1504" s="3" t="s">
        <v>55</v>
      </c>
      <c r="C1504">
        <v>5.7591346626905612E-2</v>
      </c>
      <c r="D1504">
        <v>0.55760957229452746</v>
      </c>
    </row>
    <row r="1505" spans="1:4" x14ac:dyDescent="0.3">
      <c r="A1505" s="2"/>
      <c r="B1505" s="3" t="s">
        <v>56</v>
      </c>
      <c r="C1505">
        <v>1.4553249295798581E-2</v>
      </c>
      <c r="D1505">
        <v>0.88229058767408008</v>
      </c>
    </row>
    <row r="1506" spans="1:4" x14ac:dyDescent="0.3">
      <c r="A1506" s="2"/>
      <c r="B1506" s="3" t="s">
        <v>57</v>
      </c>
      <c r="C1506">
        <v>7.3305363267383574E-4</v>
      </c>
      <c r="D1506">
        <v>0.99404962203218572</v>
      </c>
    </row>
    <row r="1507" spans="1:4" x14ac:dyDescent="0.3">
      <c r="A1507" s="2"/>
      <c r="B1507" s="3" t="s">
        <v>58</v>
      </c>
      <c r="C1507">
        <v>-1.9468318708465861E-2</v>
      </c>
      <c r="D1507">
        <v>0.84298185897193278</v>
      </c>
    </row>
    <row r="1508" spans="1:4" x14ac:dyDescent="0.3">
      <c r="A1508" s="2"/>
      <c r="B1508" s="3" t="s">
        <v>59</v>
      </c>
      <c r="C1508">
        <v>0.96365839558348687</v>
      </c>
      <c r="D1508">
        <v>1.9434969887457449E-61</v>
      </c>
    </row>
    <row r="1509" spans="1:4" x14ac:dyDescent="0.3">
      <c r="A1509" s="2"/>
      <c r="B1509" s="3" t="s">
        <v>60</v>
      </c>
      <c r="C1509">
        <v>0.95719548037763869</v>
      </c>
      <c r="D1509">
        <v>8.1930234568527794E-58</v>
      </c>
    </row>
    <row r="1510" spans="1:4" x14ac:dyDescent="0.3">
      <c r="A1510" s="2"/>
      <c r="B1510" s="3" t="s">
        <v>61</v>
      </c>
      <c r="C1510">
        <v>0.96269218592780825</v>
      </c>
      <c r="D1510">
        <v>7.4211757100015171E-61</v>
      </c>
    </row>
    <row r="1511" spans="1:4" x14ac:dyDescent="0.3">
      <c r="A1511" s="2"/>
      <c r="B1511" s="3" t="s">
        <v>62</v>
      </c>
      <c r="C1511">
        <v>6.9576301258733583E-2</v>
      </c>
      <c r="D1511">
        <v>0.47851199104273512</v>
      </c>
    </row>
    <row r="1512" spans="1:4" x14ac:dyDescent="0.3">
      <c r="A1512" s="2"/>
      <c r="B1512" s="3" t="s">
        <v>63</v>
      </c>
      <c r="C1512">
        <v>-6.4967848133218334E-2</v>
      </c>
      <c r="D1512">
        <v>0.50819328825275822</v>
      </c>
    </row>
    <row r="1513" spans="1:4" x14ac:dyDescent="0.3">
      <c r="A1513" s="2"/>
      <c r="B1513" s="3" t="s">
        <v>64</v>
      </c>
      <c r="C1513">
        <v>0.92790758416815566</v>
      </c>
      <c r="D1513">
        <v>2.285372017804775E-46</v>
      </c>
    </row>
    <row r="1514" spans="1:4" x14ac:dyDescent="0.3">
      <c r="A1514" s="2"/>
      <c r="B1514" s="3" t="s">
        <v>65</v>
      </c>
      <c r="C1514">
        <v>0.96675764046323343</v>
      </c>
      <c r="D1514">
        <v>2.0407766008333129E-63</v>
      </c>
    </row>
    <row r="1515" spans="1:4" x14ac:dyDescent="0.3">
      <c r="A1515" s="2"/>
      <c r="B1515" s="3" t="s">
        <v>66</v>
      </c>
      <c r="C1515">
        <v>0.96853965065819247</v>
      </c>
      <c r="D1515">
        <v>1.216725876288883E-64</v>
      </c>
    </row>
    <row r="1516" spans="1:4" x14ac:dyDescent="0.3">
      <c r="A1516" s="2"/>
      <c r="B1516" s="3" t="s">
        <v>67</v>
      </c>
      <c r="C1516">
        <v>0.98180857339553251</v>
      </c>
      <c r="D1516">
        <v>7.2523624845924073E-77</v>
      </c>
    </row>
    <row r="1517" spans="1:4" x14ac:dyDescent="0.3">
      <c r="A1517" s="2"/>
      <c r="B1517" s="3" t="s">
        <v>68</v>
      </c>
      <c r="C1517">
        <v>0.96433311495255214</v>
      </c>
      <c r="D1517">
        <v>7.4614091575079008E-62</v>
      </c>
    </row>
    <row r="1518" spans="1:4" x14ac:dyDescent="0.3">
      <c r="A1518" s="2"/>
      <c r="B1518" s="3" t="s">
        <v>69</v>
      </c>
      <c r="C1518">
        <v>-0.17124150120388931</v>
      </c>
      <c r="D1518">
        <v>7.9238165319126072E-2</v>
      </c>
    </row>
    <row r="1519" spans="1:4" x14ac:dyDescent="0.3">
      <c r="A1519" s="2"/>
      <c r="B1519" s="3" t="s">
        <v>70</v>
      </c>
      <c r="C1519">
        <v>0.92652629435712708</v>
      </c>
      <c r="D1519">
        <v>5.9157073089154872E-46</v>
      </c>
    </row>
    <row r="1520" spans="1:4" x14ac:dyDescent="0.3">
      <c r="A1520" s="2"/>
      <c r="B1520" s="3" t="s">
        <v>71</v>
      </c>
      <c r="C1520">
        <v>0.98711115708852981</v>
      </c>
      <c r="D1520">
        <v>1.369564678151463E-84</v>
      </c>
    </row>
    <row r="1521" spans="1:4" x14ac:dyDescent="0.3">
      <c r="A1521" s="2"/>
      <c r="B1521" s="3" t="s">
        <v>72</v>
      </c>
      <c r="C1521">
        <v>0.94938584075833432</v>
      </c>
      <c r="D1521">
        <v>4.08621012172182E-54</v>
      </c>
    </row>
    <row r="1522" spans="1:4" x14ac:dyDescent="0.3">
      <c r="A1522" s="2"/>
      <c r="B1522" s="3" t="s">
        <v>73</v>
      </c>
      <c r="C1522">
        <v>0.90959061309105416</v>
      </c>
      <c r="D1522">
        <v>1.8394159402871591E-41</v>
      </c>
    </row>
    <row r="1523" spans="1:4" x14ac:dyDescent="0.3">
      <c r="A1523" s="2"/>
      <c r="B1523" s="3" t="s">
        <v>74</v>
      </c>
      <c r="C1523">
        <v>-9.5741418247752674E-2</v>
      </c>
      <c r="D1523">
        <v>0.32892792094475248</v>
      </c>
    </row>
    <row r="1524" spans="1:4" x14ac:dyDescent="0.3">
      <c r="A1524" s="2"/>
      <c r="B1524" s="3" t="s">
        <v>75</v>
      </c>
      <c r="C1524">
        <v>-0.1024127231627673</v>
      </c>
      <c r="D1524">
        <v>0.29618420127190909</v>
      </c>
    </row>
    <row r="1525" spans="1:4" x14ac:dyDescent="0.3">
      <c r="A1525" s="2" t="s">
        <v>30</v>
      </c>
      <c r="B1525" s="3" t="s">
        <v>31</v>
      </c>
      <c r="C1525">
        <v>0.14831037193018171</v>
      </c>
      <c r="D1525">
        <v>0.12920411166963999</v>
      </c>
    </row>
    <row r="1526" spans="1:4" x14ac:dyDescent="0.3">
      <c r="A1526" s="2"/>
      <c r="B1526" s="3" t="s">
        <v>32</v>
      </c>
      <c r="C1526">
        <v>0.96470936996933609</v>
      </c>
      <c r="D1526">
        <v>4.3399035349425478E-62</v>
      </c>
    </row>
    <row r="1527" spans="1:4" x14ac:dyDescent="0.3">
      <c r="A1527" s="2"/>
      <c r="B1527" s="3" t="s">
        <v>33</v>
      </c>
      <c r="C1527">
        <v>3.0501179921421581E-2</v>
      </c>
      <c r="D1527">
        <v>0.75627376803898638</v>
      </c>
    </row>
    <row r="1528" spans="1:4" x14ac:dyDescent="0.3">
      <c r="A1528" s="2"/>
      <c r="B1528" s="3" t="s">
        <v>34</v>
      </c>
      <c r="C1528">
        <v>0.90146430959442181</v>
      </c>
      <c r="D1528">
        <v>1.305995911670983E-39</v>
      </c>
    </row>
    <row r="1529" spans="1:4" x14ac:dyDescent="0.3">
      <c r="A1529" s="2"/>
      <c r="B1529" s="3" t="s">
        <v>35</v>
      </c>
      <c r="C1529">
        <v>-9.1068399292525887E-2</v>
      </c>
      <c r="D1529">
        <v>0.35318949345418771</v>
      </c>
    </row>
    <row r="1530" spans="1:4" x14ac:dyDescent="0.3">
      <c r="A1530" s="2"/>
      <c r="B1530" s="3" t="s">
        <v>36</v>
      </c>
      <c r="C1530">
        <v>0.97870638781280772</v>
      </c>
      <c r="D1530">
        <v>2.4118103767448211E-73</v>
      </c>
    </row>
    <row r="1531" spans="1:4" x14ac:dyDescent="0.3">
      <c r="A1531" s="2"/>
      <c r="B1531" s="3" t="s">
        <v>37</v>
      </c>
      <c r="C1531">
        <v>-2.047784626387811E-3</v>
      </c>
      <c r="D1531">
        <v>0.98337865786578671</v>
      </c>
    </row>
    <row r="1532" spans="1:4" x14ac:dyDescent="0.3">
      <c r="A1532" s="2"/>
      <c r="B1532" s="3" t="s">
        <v>38</v>
      </c>
      <c r="C1532">
        <v>0.9226348659003234</v>
      </c>
      <c r="D1532">
        <v>7.8275442077612298E-45</v>
      </c>
    </row>
    <row r="1533" spans="1:4" x14ac:dyDescent="0.3">
      <c r="A1533" s="2"/>
      <c r="B1533" s="3" t="s">
        <v>39</v>
      </c>
      <c r="C1533">
        <v>-1.8488986409310421E-2</v>
      </c>
      <c r="D1533">
        <v>0.85078666053446705</v>
      </c>
    </row>
    <row r="1534" spans="1:4" x14ac:dyDescent="0.3">
      <c r="A1534" s="2"/>
      <c r="B1534" s="3" t="s">
        <v>40</v>
      </c>
      <c r="C1534">
        <v>0.90615816639964641</v>
      </c>
      <c r="D1534">
        <v>1.167264066890783E-40</v>
      </c>
    </row>
    <row r="1535" spans="1:4" x14ac:dyDescent="0.3">
      <c r="A1535" s="2"/>
      <c r="B1535" s="3" t="s">
        <v>41</v>
      </c>
      <c r="C1535">
        <v>-1.5741373567777391E-2</v>
      </c>
      <c r="D1535">
        <v>0.87275846517622935</v>
      </c>
    </row>
    <row r="1536" spans="1:4" x14ac:dyDescent="0.3">
      <c r="A1536" s="2"/>
      <c r="B1536" s="3" t="s">
        <v>42</v>
      </c>
      <c r="C1536">
        <v>0.93850745194315466</v>
      </c>
      <c r="D1536">
        <v>7.6995805615462841E-50</v>
      </c>
    </row>
    <row r="1537" spans="1:4" x14ac:dyDescent="0.3">
      <c r="A1537" s="2"/>
      <c r="B1537" s="3" t="s">
        <v>43</v>
      </c>
      <c r="C1537">
        <v>0.95946216790800654</v>
      </c>
      <c r="D1537">
        <v>5.1270041793493241E-59</v>
      </c>
    </row>
    <row r="1538" spans="1:4" x14ac:dyDescent="0.3">
      <c r="A1538" s="2"/>
      <c r="B1538" s="3" t="s">
        <v>44</v>
      </c>
      <c r="C1538">
        <v>2.163505814075093E-2</v>
      </c>
      <c r="D1538">
        <v>0.82576895859054666</v>
      </c>
    </row>
    <row r="1539" spans="1:4" x14ac:dyDescent="0.3">
      <c r="A1539" s="2"/>
      <c r="B1539" s="3" t="s">
        <v>45</v>
      </c>
      <c r="C1539">
        <v>0.91649932576061943</v>
      </c>
      <c r="D1539">
        <v>3.530206172894583E-43</v>
      </c>
    </row>
    <row r="1540" spans="1:4" x14ac:dyDescent="0.3">
      <c r="A1540" s="2"/>
      <c r="B1540" s="3" t="s">
        <v>46</v>
      </c>
      <c r="C1540">
        <v>0.9911260045068675</v>
      </c>
      <c r="D1540">
        <v>5.6430019571872577E-93</v>
      </c>
    </row>
    <row r="1541" spans="1:4" x14ac:dyDescent="0.3">
      <c r="A1541" s="2"/>
      <c r="B1541" s="3" t="s">
        <v>47</v>
      </c>
      <c r="C1541">
        <v>0.93039379263125022</v>
      </c>
      <c r="D1541">
        <v>3.9297131608608209E-47</v>
      </c>
    </row>
    <row r="1542" spans="1:4" x14ac:dyDescent="0.3">
      <c r="A1542" s="2"/>
      <c r="B1542" s="3" t="s">
        <v>48</v>
      </c>
      <c r="C1542">
        <v>0.84205374611237549</v>
      </c>
      <c r="D1542">
        <v>1.212212357217783E-29</v>
      </c>
    </row>
    <row r="1543" spans="1:4" x14ac:dyDescent="0.3">
      <c r="A1543" s="2"/>
      <c r="B1543" s="3" t="s">
        <v>49</v>
      </c>
      <c r="C1543">
        <v>-0.16658526861262929</v>
      </c>
      <c r="D1543">
        <v>8.7875640409321776E-2</v>
      </c>
    </row>
    <row r="1544" spans="1:4" x14ac:dyDescent="0.3">
      <c r="A1544" s="2"/>
      <c r="B1544" s="3" t="s">
        <v>50</v>
      </c>
      <c r="C1544">
        <v>-0.1719068121198086</v>
      </c>
      <c r="D1544">
        <v>7.8061552329318287E-2</v>
      </c>
    </row>
    <row r="1545" spans="1:4" x14ac:dyDescent="0.3">
      <c r="A1545" s="2"/>
      <c r="B1545" s="3" t="s">
        <v>51</v>
      </c>
      <c r="C1545">
        <v>-8.087410368572337E-2</v>
      </c>
      <c r="D1545">
        <v>0.40986664351228319</v>
      </c>
    </row>
    <row r="1546" spans="1:4" x14ac:dyDescent="0.3">
      <c r="A1546" s="2"/>
      <c r="B1546" s="3" t="s">
        <v>52</v>
      </c>
      <c r="C1546">
        <v>0.89369524017930424</v>
      </c>
      <c r="D1546">
        <v>5.5084416655686372E-38</v>
      </c>
    </row>
    <row r="1547" spans="1:4" x14ac:dyDescent="0.3">
      <c r="A1547" s="2"/>
      <c r="B1547" s="3" t="s">
        <v>53</v>
      </c>
      <c r="C1547">
        <v>-5.2294696682900349E-3</v>
      </c>
      <c r="D1547">
        <v>0.95757043798957842</v>
      </c>
    </row>
    <row r="1548" spans="1:4" x14ac:dyDescent="0.3">
      <c r="A1548" s="2"/>
      <c r="B1548" s="3" t="s">
        <v>54</v>
      </c>
      <c r="C1548">
        <v>0.82561800851305744</v>
      </c>
      <c r="D1548">
        <v>1.3338507917308741E-27</v>
      </c>
    </row>
    <row r="1549" spans="1:4" x14ac:dyDescent="0.3">
      <c r="A1549" s="2"/>
      <c r="B1549" s="3" t="s">
        <v>55</v>
      </c>
      <c r="C1549">
        <v>3.690112869633673E-2</v>
      </c>
      <c r="D1549">
        <v>0.70725620088617325</v>
      </c>
    </row>
    <row r="1550" spans="1:4" x14ac:dyDescent="0.3">
      <c r="A1550" s="2"/>
      <c r="B1550" s="3" t="s">
        <v>56</v>
      </c>
      <c r="C1550">
        <v>-9.6156823453433463E-3</v>
      </c>
      <c r="D1550">
        <v>0.92206892886125724</v>
      </c>
    </row>
    <row r="1551" spans="1:4" x14ac:dyDescent="0.3">
      <c r="A1551" s="2"/>
      <c r="B1551" s="3" t="s">
        <v>57</v>
      </c>
      <c r="C1551">
        <v>-7.4240428165297211E-3</v>
      </c>
      <c r="D1551">
        <v>0.93979307329609407</v>
      </c>
    </row>
    <row r="1552" spans="1:4" x14ac:dyDescent="0.3">
      <c r="A1552" s="2"/>
      <c r="B1552" s="3" t="s">
        <v>58</v>
      </c>
      <c r="C1552">
        <v>-2.45458806838642E-2</v>
      </c>
      <c r="D1552">
        <v>0.80277565619717262</v>
      </c>
    </row>
    <row r="1553" spans="1:4" x14ac:dyDescent="0.3">
      <c r="A1553" s="2"/>
      <c r="B1553" s="3" t="s">
        <v>59</v>
      </c>
      <c r="C1553">
        <v>0.96999291316719705</v>
      </c>
      <c r="D1553">
        <v>1.079333779535861E-65</v>
      </c>
    </row>
    <row r="1554" spans="1:4" x14ac:dyDescent="0.3">
      <c r="A1554" s="2"/>
      <c r="B1554" s="3" t="s">
        <v>60</v>
      </c>
      <c r="C1554">
        <v>0.95985309267757368</v>
      </c>
      <c r="D1554">
        <v>3.1286528581328628E-59</v>
      </c>
    </row>
    <row r="1555" spans="1:4" x14ac:dyDescent="0.3">
      <c r="A1555" s="2"/>
      <c r="B1555" s="3" t="s">
        <v>61</v>
      </c>
      <c r="C1555">
        <v>0.96341954991552203</v>
      </c>
      <c r="D1555">
        <v>2.7156862867683821E-61</v>
      </c>
    </row>
    <row r="1556" spans="1:4" x14ac:dyDescent="0.3">
      <c r="A1556" s="2"/>
      <c r="B1556" s="3" t="s">
        <v>62</v>
      </c>
      <c r="C1556">
        <v>5.9717063451521377E-2</v>
      </c>
      <c r="D1556">
        <v>0.5431358010158408</v>
      </c>
    </row>
    <row r="1557" spans="1:4" x14ac:dyDescent="0.3">
      <c r="A1557" s="2"/>
      <c r="B1557" s="3" t="s">
        <v>63</v>
      </c>
      <c r="C1557">
        <v>-5.4836099395539108E-2</v>
      </c>
      <c r="D1557">
        <v>0.57664060746948875</v>
      </c>
    </row>
    <row r="1558" spans="1:4" x14ac:dyDescent="0.3">
      <c r="A1558" s="2"/>
      <c r="B1558" s="3" t="s">
        <v>64</v>
      </c>
      <c r="C1558">
        <v>0.92759719137162266</v>
      </c>
      <c r="D1558">
        <v>2.8345637844231208E-46</v>
      </c>
    </row>
    <row r="1559" spans="1:4" x14ac:dyDescent="0.3">
      <c r="A1559" s="2"/>
      <c r="B1559" s="3" t="s">
        <v>65</v>
      </c>
      <c r="C1559">
        <v>0.96044751318919686</v>
      </c>
      <c r="D1559">
        <v>1.462415505512735E-59</v>
      </c>
    </row>
    <row r="1560" spans="1:4" x14ac:dyDescent="0.3">
      <c r="A1560" s="2"/>
      <c r="B1560" s="3" t="s">
        <v>66</v>
      </c>
      <c r="C1560">
        <v>0.96259416294441269</v>
      </c>
      <c r="D1560">
        <v>8.4848853045301824E-61</v>
      </c>
    </row>
    <row r="1561" spans="1:4" x14ac:dyDescent="0.3">
      <c r="A1561" s="2"/>
      <c r="B1561" s="3" t="s">
        <v>67</v>
      </c>
      <c r="C1561">
        <v>0.97741472943727981</v>
      </c>
      <c r="D1561">
        <v>4.9900910573118221E-72</v>
      </c>
    </row>
    <row r="1562" spans="1:4" x14ac:dyDescent="0.3">
      <c r="A1562" s="2"/>
      <c r="B1562" s="3" t="s">
        <v>68</v>
      </c>
      <c r="C1562">
        <v>0.96755069051515408</v>
      </c>
      <c r="D1562">
        <v>5.9327899845412498E-64</v>
      </c>
    </row>
    <row r="1563" spans="1:4" x14ac:dyDescent="0.3">
      <c r="A1563" s="2"/>
      <c r="B1563" s="3" t="s">
        <v>69</v>
      </c>
      <c r="C1563">
        <v>-9.9036379619491757E-2</v>
      </c>
      <c r="D1563">
        <v>0.31247719269307628</v>
      </c>
    </row>
    <row r="1564" spans="1:4" x14ac:dyDescent="0.3">
      <c r="A1564" s="2"/>
      <c r="B1564" s="3" t="s">
        <v>70</v>
      </c>
      <c r="C1564">
        <v>0.91125065745702805</v>
      </c>
      <c r="D1564">
        <v>7.3284775057756662E-42</v>
      </c>
    </row>
    <row r="1565" spans="1:4" x14ac:dyDescent="0.3">
      <c r="A1565" s="2"/>
      <c r="B1565" s="3" t="s">
        <v>71</v>
      </c>
      <c r="C1565">
        <v>0.99004506892678945</v>
      </c>
      <c r="D1565">
        <v>2.1652223815228181E-90</v>
      </c>
    </row>
    <row r="1566" spans="1:4" x14ac:dyDescent="0.3">
      <c r="A1566" s="2"/>
      <c r="B1566" s="3" t="s">
        <v>72</v>
      </c>
      <c r="C1566">
        <v>0.95604415558746514</v>
      </c>
      <c r="D1566">
        <v>3.1627987518957589E-57</v>
      </c>
    </row>
    <row r="1567" spans="1:4" x14ac:dyDescent="0.3">
      <c r="A1567" s="2"/>
      <c r="B1567" s="3" t="s">
        <v>73</v>
      </c>
      <c r="C1567">
        <v>0.91764400283520486</v>
      </c>
      <c r="D1567">
        <v>1.7743012061043891E-43</v>
      </c>
    </row>
    <row r="1568" spans="1:4" x14ac:dyDescent="0.3">
      <c r="A1568" s="2"/>
      <c r="B1568" s="3" t="s">
        <v>74</v>
      </c>
      <c r="C1568">
        <v>-0.1023331283963365</v>
      </c>
      <c r="D1568">
        <v>0.29656172639015183</v>
      </c>
    </row>
    <row r="1569" spans="1:4" x14ac:dyDescent="0.3">
      <c r="A1569" s="2"/>
      <c r="B1569" s="3" t="s">
        <v>75</v>
      </c>
      <c r="C1569">
        <v>-9.2729765473187439E-2</v>
      </c>
      <c r="D1569">
        <v>0.34443915671481418</v>
      </c>
    </row>
    <row r="1570" spans="1:4" x14ac:dyDescent="0.3">
      <c r="A1570" s="2" t="s">
        <v>31</v>
      </c>
      <c r="B1570" s="3" t="s">
        <v>32</v>
      </c>
      <c r="C1570">
        <v>8.5740858073620974E-2</v>
      </c>
      <c r="D1570">
        <v>0.38217263369235871</v>
      </c>
    </row>
    <row r="1571" spans="1:4" x14ac:dyDescent="0.3">
      <c r="A1571" s="2"/>
      <c r="B1571" s="3" t="s">
        <v>33</v>
      </c>
      <c r="C1571">
        <v>-0.20028316900743739</v>
      </c>
      <c r="D1571">
        <v>3.9542289697695118E-2</v>
      </c>
    </row>
    <row r="1572" spans="1:4" x14ac:dyDescent="0.3">
      <c r="A1572" s="2"/>
      <c r="B1572" s="3" t="s">
        <v>34</v>
      </c>
      <c r="C1572">
        <v>2.1006314497611641E-2</v>
      </c>
      <c r="D1572">
        <v>0.83075567964135266</v>
      </c>
    </row>
    <row r="1573" spans="1:4" x14ac:dyDescent="0.3">
      <c r="A1573" s="2"/>
      <c r="B1573" s="3" t="s">
        <v>35</v>
      </c>
      <c r="C1573">
        <v>-0.30249062521744408</v>
      </c>
      <c r="D1573">
        <v>1.623888429035379E-3</v>
      </c>
    </row>
    <row r="1574" spans="1:4" x14ac:dyDescent="0.3">
      <c r="A1574" s="2"/>
      <c r="B1574" s="3" t="s">
        <v>36</v>
      </c>
      <c r="C1574">
        <v>9.6355213184021987E-2</v>
      </c>
      <c r="D1574">
        <v>0.32582224022125578</v>
      </c>
    </row>
    <row r="1575" spans="1:4" x14ac:dyDescent="0.3">
      <c r="A1575" s="2"/>
      <c r="B1575" s="3" t="s">
        <v>37</v>
      </c>
      <c r="C1575">
        <v>-0.1346755922998249</v>
      </c>
      <c r="D1575">
        <v>0.16869504205924901</v>
      </c>
    </row>
    <row r="1576" spans="1:4" x14ac:dyDescent="0.3">
      <c r="A1576" s="2"/>
      <c r="B1576" s="3" t="s">
        <v>38</v>
      </c>
      <c r="C1576">
        <v>5.2395994129431793E-2</v>
      </c>
      <c r="D1576">
        <v>0.59374274694603391</v>
      </c>
    </row>
    <row r="1577" spans="1:4" x14ac:dyDescent="0.3">
      <c r="A1577" s="2"/>
      <c r="B1577" s="3" t="s">
        <v>39</v>
      </c>
      <c r="C1577">
        <v>-0.30467050850341471</v>
      </c>
      <c r="D1577">
        <v>1.49613248179619E-3</v>
      </c>
    </row>
    <row r="1578" spans="1:4" x14ac:dyDescent="0.3">
      <c r="A1578" s="2"/>
      <c r="B1578" s="3" t="s">
        <v>40</v>
      </c>
      <c r="C1578">
        <v>3.2960870595956308E-2</v>
      </c>
      <c r="D1578">
        <v>0.73730797255892888</v>
      </c>
    </row>
    <row r="1579" spans="1:4" x14ac:dyDescent="0.3">
      <c r="A1579" s="2"/>
      <c r="B1579" s="3" t="s">
        <v>41</v>
      </c>
      <c r="C1579">
        <v>-0.2828029268724605</v>
      </c>
      <c r="D1579">
        <v>3.3106117858607222E-3</v>
      </c>
    </row>
    <row r="1580" spans="1:4" x14ac:dyDescent="0.3">
      <c r="A1580" s="2"/>
      <c r="B1580" s="3" t="s">
        <v>42</v>
      </c>
      <c r="C1580">
        <v>7.3089699952753703E-2</v>
      </c>
      <c r="D1580">
        <v>0.45652639201698192</v>
      </c>
    </row>
    <row r="1581" spans="1:4" x14ac:dyDescent="0.3">
      <c r="A1581" s="2"/>
      <c r="B1581" s="3" t="s">
        <v>43</v>
      </c>
      <c r="C1581">
        <v>9.283958686827859E-2</v>
      </c>
      <c r="D1581">
        <v>0.34386557753096753</v>
      </c>
    </row>
    <row r="1582" spans="1:4" x14ac:dyDescent="0.3">
      <c r="A1582" s="2"/>
      <c r="B1582" s="3" t="s">
        <v>44</v>
      </c>
      <c r="C1582">
        <v>-4.6498139077647958E-2</v>
      </c>
      <c r="D1582">
        <v>0.63599378107334681</v>
      </c>
    </row>
    <row r="1583" spans="1:4" x14ac:dyDescent="0.3">
      <c r="A1583" s="2"/>
      <c r="B1583" s="3" t="s">
        <v>45</v>
      </c>
      <c r="C1583">
        <v>6.9055977565246215E-2</v>
      </c>
      <c r="D1583">
        <v>0.48181575978406183</v>
      </c>
    </row>
    <row r="1584" spans="1:4" x14ac:dyDescent="0.3">
      <c r="A1584" s="2"/>
      <c r="B1584" s="3" t="s">
        <v>46</v>
      </c>
      <c r="C1584">
        <v>0.13956957367463849</v>
      </c>
      <c r="D1584">
        <v>0.1536049419817852</v>
      </c>
    </row>
    <row r="1585" spans="1:4" x14ac:dyDescent="0.3">
      <c r="A1585" s="2"/>
      <c r="B1585" s="3" t="s">
        <v>47</v>
      </c>
      <c r="C1585">
        <v>0.11517741131615521</v>
      </c>
      <c r="D1585">
        <v>0.2397223364007024</v>
      </c>
    </row>
    <row r="1586" spans="1:4" x14ac:dyDescent="0.3">
      <c r="A1586" s="2"/>
      <c r="B1586" s="3" t="s">
        <v>48</v>
      </c>
      <c r="C1586">
        <v>3.1780109990879962E-2</v>
      </c>
      <c r="D1586">
        <v>0.74639352484415145</v>
      </c>
    </row>
    <row r="1587" spans="1:4" x14ac:dyDescent="0.3">
      <c r="A1587" s="2"/>
      <c r="B1587" s="3" t="s">
        <v>49</v>
      </c>
      <c r="C1587">
        <v>-0.25003178711163387</v>
      </c>
      <c r="D1587">
        <v>9.7405315986476247E-3</v>
      </c>
    </row>
    <row r="1588" spans="1:4" x14ac:dyDescent="0.3">
      <c r="A1588" s="2"/>
      <c r="B1588" s="3" t="s">
        <v>50</v>
      </c>
      <c r="C1588">
        <v>-0.36161385041719551</v>
      </c>
      <c r="D1588">
        <v>1.3974279865776559E-4</v>
      </c>
    </row>
    <row r="1589" spans="1:4" x14ac:dyDescent="0.3">
      <c r="A1589" s="2"/>
      <c r="B1589" s="3" t="s">
        <v>51</v>
      </c>
      <c r="C1589">
        <v>-7.4800333696730073E-2</v>
      </c>
      <c r="D1589">
        <v>0.44602789347435418</v>
      </c>
    </row>
    <row r="1590" spans="1:4" x14ac:dyDescent="0.3">
      <c r="A1590" s="2"/>
      <c r="B1590" s="3" t="s">
        <v>52</v>
      </c>
      <c r="C1590">
        <v>6.0650784335125323E-2</v>
      </c>
      <c r="D1590">
        <v>0.53683701136965434</v>
      </c>
    </row>
    <row r="1591" spans="1:4" x14ac:dyDescent="0.3">
      <c r="A1591" s="2"/>
      <c r="B1591" s="3" t="s">
        <v>53</v>
      </c>
      <c r="C1591">
        <v>-0.27280707272710769</v>
      </c>
      <c r="D1591">
        <v>4.6650969985815522E-3</v>
      </c>
    </row>
    <row r="1592" spans="1:4" x14ac:dyDescent="0.3">
      <c r="A1592" s="2"/>
      <c r="B1592" s="3" t="s">
        <v>54</v>
      </c>
      <c r="C1592">
        <v>1.523431390995277E-2</v>
      </c>
      <c r="D1592">
        <v>0.87682437526112356</v>
      </c>
    </row>
    <row r="1593" spans="1:4" x14ac:dyDescent="0.3">
      <c r="A1593" s="2"/>
      <c r="B1593" s="3" t="s">
        <v>55</v>
      </c>
      <c r="C1593">
        <v>5.4087977395366584E-3</v>
      </c>
      <c r="D1593">
        <v>0.95611687347116425</v>
      </c>
    </row>
    <row r="1594" spans="1:4" x14ac:dyDescent="0.3">
      <c r="A1594" s="2"/>
      <c r="B1594" s="3" t="s">
        <v>56</v>
      </c>
      <c r="C1594">
        <v>-9.0050035478602158E-2</v>
      </c>
      <c r="D1594">
        <v>0.35862103358924619</v>
      </c>
    </row>
    <row r="1595" spans="1:4" x14ac:dyDescent="0.3">
      <c r="A1595" s="2"/>
      <c r="B1595" s="3" t="s">
        <v>57</v>
      </c>
      <c r="C1595">
        <v>-0.27428112300216551</v>
      </c>
      <c r="D1595">
        <v>4.4384545587711037E-3</v>
      </c>
    </row>
    <row r="1596" spans="1:4" x14ac:dyDescent="0.3">
      <c r="A1596" s="2"/>
      <c r="B1596" s="3" t="s">
        <v>58</v>
      </c>
      <c r="C1596">
        <v>-9.0209318519505199E-3</v>
      </c>
      <c r="D1596">
        <v>0.92687537004529885</v>
      </c>
    </row>
    <row r="1597" spans="1:4" x14ac:dyDescent="0.3">
      <c r="A1597" s="2"/>
      <c r="B1597" s="3" t="s">
        <v>59</v>
      </c>
      <c r="C1597">
        <v>0.11369220536382969</v>
      </c>
      <c r="D1597">
        <v>0.24587745336637709</v>
      </c>
    </row>
    <row r="1598" spans="1:4" x14ac:dyDescent="0.3">
      <c r="A1598" s="2"/>
      <c r="B1598" s="3" t="s">
        <v>60</v>
      </c>
      <c r="C1598">
        <v>8.4778607052343219E-2</v>
      </c>
      <c r="D1598">
        <v>0.38755665178513632</v>
      </c>
    </row>
    <row r="1599" spans="1:4" x14ac:dyDescent="0.3">
      <c r="A1599" s="2"/>
      <c r="B1599" s="3" t="s">
        <v>61</v>
      </c>
      <c r="C1599">
        <v>6.616760359119879E-2</v>
      </c>
      <c r="D1599">
        <v>0.50037561925043261</v>
      </c>
    </row>
    <row r="1600" spans="1:4" x14ac:dyDescent="0.3">
      <c r="A1600" s="2"/>
      <c r="B1600" s="3" t="s">
        <v>62</v>
      </c>
      <c r="C1600">
        <v>0.1016712049353054</v>
      </c>
      <c r="D1600">
        <v>0.29971357380032709</v>
      </c>
    </row>
    <row r="1601" spans="1:4" x14ac:dyDescent="0.3">
      <c r="A1601" s="2"/>
      <c r="B1601" s="3" t="s">
        <v>63</v>
      </c>
      <c r="C1601">
        <v>-7.2107805769112104E-2</v>
      </c>
      <c r="D1601">
        <v>0.46261376261128279</v>
      </c>
    </row>
    <row r="1602" spans="1:4" x14ac:dyDescent="0.3">
      <c r="A1602" s="2"/>
      <c r="B1602" s="3" t="s">
        <v>64</v>
      </c>
      <c r="C1602">
        <v>0.1063923924846365</v>
      </c>
      <c r="D1602">
        <v>0.27771213672631317</v>
      </c>
    </row>
    <row r="1603" spans="1:4" x14ac:dyDescent="0.3">
      <c r="A1603" s="2"/>
      <c r="B1603" s="3" t="s">
        <v>65</v>
      </c>
      <c r="C1603">
        <v>8.9186673213365875E-2</v>
      </c>
      <c r="D1603">
        <v>0.36326617186233889</v>
      </c>
    </row>
    <row r="1604" spans="1:4" x14ac:dyDescent="0.3">
      <c r="A1604" s="2"/>
      <c r="B1604" s="3" t="s">
        <v>66</v>
      </c>
      <c r="C1604">
        <v>0.1063855696886044</v>
      </c>
      <c r="D1604">
        <v>0.27774312870990597</v>
      </c>
    </row>
    <row r="1605" spans="1:4" x14ac:dyDescent="0.3">
      <c r="A1605" s="2"/>
      <c r="B1605" s="3" t="s">
        <v>67</v>
      </c>
      <c r="C1605">
        <v>0.1067802314350073</v>
      </c>
      <c r="D1605">
        <v>0.27595422555755711</v>
      </c>
    </row>
    <row r="1606" spans="1:4" x14ac:dyDescent="0.3">
      <c r="A1606" s="2"/>
      <c r="B1606" s="3" t="s">
        <v>68</v>
      </c>
      <c r="C1606">
        <v>0.10379547679802099</v>
      </c>
      <c r="D1606">
        <v>0.28967626552193321</v>
      </c>
    </row>
    <row r="1607" spans="1:4" x14ac:dyDescent="0.3">
      <c r="A1607" s="2"/>
      <c r="B1607" s="3" t="s">
        <v>69</v>
      </c>
      <c r="C1607">
        <v>-6.7491041546811945E-2</v>
      </c>
      <c r="D1607">
        <v>0.49182550372675282</v>
      </c>
    </row>
    <row r="1608" spans="1:4" x14ac:dyDescent="0.3">
      <c r="A1608" s="2"/>
      <c r="B1608" s="3" t="s">
        <v>70</v>
      </c>
      <c r="C1608">
        <v>7.7427425077508716E-2</v>
      </c>
      <c r="D1608">
        <v>0.43017191450081033</v>
      </c>
    </row>
    <row r="1609" spans="1:4" x14ac:dyDescent="0.3">
      <c r="A1609" s="2"/>
      <c r="B1609" s="3" t="s">
        <v>71</v>
      </c>
      <c r="C1609">
        <v>0.13638050167014071</v>
      </c>
      <c r="D1609">
        <v>0.16331846026107991</v>
      </c>
    </row>
    <row r="1610" spans="1:4" x14ac:dyDescent="0.3">
      <c r="A1610" s="2"/>
      <c r="B1610" s="3" t="s">
        <v>72</v>
      </c>
      <c r="C1610">
        <v>9.6645292563966326E-2</v>
      </c>
      <c r="D1610">
        <v>0.32436105602480819</v>
      </c>
    </row>
    <row r="1611" spans="1:4" x14ac:dyDescent="0.3">
      <c r="A1611" s="2"/>
      <c r="B1611" s="3" t="s">
        <v>73</v>
      </c>
      <c r="C1611">
        <v>6.7142387180815985E-2</v>
      </c>
      <c r="D1611">
        <v>0.49407047344924448</v>
      </c>
    </row>
    <row r="1612" spans="1:4" x14ac:dyDescent="0.3">
      <c r="A1612" s="2"/>
      <c r="B1612" s="3" t="s">
        <v>74</v>
      </c>
      <c r="C1612">
        <v>-0.37259274933667741</v>
      </c>
      <c r="D1612">
        <v>8.3824773836395681E-5</v>
      </c>
    </row>
    <row r="1613" spans="1:4" x14ac:dyDescent="0.3">
      <c r="A1613" s="2"/>
      <c r="B1613" s="3" t="s">
        <v>75</v>
      </c>
      <c r="C1613">
        <v>-0.1153748155231118</v>
      </c>
      <c r="D1613">
        <v>0.23891236994138931</v>
      </c>
    </row>
    <row r="1614" spans="1:4" x14ac:dyDescent="0.3">
      <c r="A1614" s="2" t="s">
        <v>32</v>
      </c>
      <c r="B1614" s="3" t="s">
        <v>33</v>
      </c>
      <c r="C1614">
        <v>0.1267971363724584</v>
      </c>
      <c r="D1614">
        <v>0.19524699009987229</v>
      </c>
    </row>
    <row r="1615" spans="1:4" x14ac:dyDescent="0.3">
      <c r="A1615" s="2"/>
      <c r="B1615" s="3" t="s">
        <v>34</v>
      </c>
      <c r="C1615">
        <v>0.9607149631034485</v>
      </c>
      <c r="D1615">
        <v>1.034685324854059E-59</v>
      </c>
    </row>
    <row r="1616" spans="1:4" x14ac:dyDescent="0.3">
      <c r="A1616" s="2"/>
      <c r="B1616" s="3" t="s">
        <v>35</v>
      </c>
      <c r="C1616">
        <v>-7.2805144869888764E-3</v>
      </c>
      <c r="D1616">
        <v>0.9409549312698513</v>
      </c>
    </row>
    <row r="1617" spans="1:4" x14ac:dyDescent="0.3">
      <c r="A1617" s="2"/>
      <c r="B1617" s="3" t="s">
        <v>36</v>
      </c>
      <c r="C1617">
        <v>0.9913606753505515</v>
      </c>
      <c r="D1617">
        <v>1.408709801776995E-93</v>
      </c>
    </row>
    <row r="1618" spans="1:4" x14ac:dyDescent="0.3">
      <c r="A1618" s="2"/>
      <c r="B1618" s="3" t="s">
        <v>37</v>
      </c>
      <c r="C1618">
        <v>7.0032589088967256E-2</v>
      </c>
      <c r="D1618">
        <v>0.47562488316323998</v>
      </c>
    </row>
    <row r="1619" spans="1:4" x14ac:dyDescent="0.3">
      <c r="A1619" s="2"/>
      <c r="B1619" s="3" t="s">
        <v>38</v>
      </c>
      <c r="C1619">
        <v>0.98074235135273202</v>
      </c>
      <c r="D1619">
        <v>1.3648564645091639E-75</v>
      </c>
    </row>
    <row r="1620" spans="1:4" x14ac:dyDescent="0.3">
      <c r="A1620" s="2"/>
      <c r="B1620" s="3" t="s">
        <v>39</v>
      </c>
      <c r="C1620">
        <v>6.968086308706245E-2</v>
      </c>
      <c r="D1620">
        <v>0.47784955606990243</v>
      </c>
    </row>
    <row r="1621" spans="1:4" x14ac:dyDescent="0.3">
      <c r="A1621" s="2"/>
      <c r="B1621" s="3" t="s">
        <v>40</v>
      </c>
      <c r="C1621">
        <v>0.96842056872773719</v>
      </c>
      <c r="D1621">
        <v>1.476381567350102E-64</v>
      </c>
    </row>
    <row r="1622" spans="1:4" x14ac:dyDescent="0.3">
      <c r="A1622" s="2"/>
      <c r="B1622" s="3" t="s">
        <v>41</v>
      </c>
      <c r="C1622">
        <v>8.4886402418633961E-2</v>
      </c>
      <c r="D1622">
        <v>0.38695125524889801</v>
      </c>
    </row>
    <row r="1623" spans="1:4" x14ac:dyDescent="0.3">
      <c r="A1623" s="2"/>
      <c r="B1623" s="3" t="s">
        <v>42</v>
      </c>
      <c r="C1623">
        <v>0.9880686890981879</v>
      </c>
      <c r="D1623">
        <v>2.533432285382185E-86</v>
      </c>
    </row>
    <row r="1624" spans="1:4" x14ac:dyDescent="0.3">
      <c r="A1624" s="2"/>
      <c r="B1624" s="3" t="s">
        <v>43</v>
      </c>
      <c r="C1624">
        <v>0.98537258720947107</v>
      </c>
      <c r="D1624">
        <v>9.4439244610764794E-82</v>
      </c>
    </row>
    <row r="1625" spans="1:4" x14ac:dyDescent="0.3">
      <c r="A1625" s="2"/>
      <c r="B1625" s="3" t="s">
        <v>44</v>
      </c>
      <c r="C1625">
        <v>0.11323044227211911</v>
      </c>
      <c r="D1625">
        <v>0.2478131892270044</v>
      </c>
    </row>
    <row r="1626" spans="1:4" x14ac:dyDescent="0.3">
      <c r="A1626" s="2"/>
      <c r="B1626" s="3" t="s">
        <v>45</v>
      </c>
      <c r="C1626">
        <v>0.86507646200349653</v>
      </c>
      <c r="D1626">
        <v>6.2336811974396938E-33</v>
      </c>
    </row>
    <row r="1627" spans="1:4" x14ac:dyDescent="0.3">
      <c r="A1627" s="2"/>
      <c r="B1627" s="3" t="s">
        <v>46</v>
      </c>
      <c r="C1627">
        <v>0.94965423983809583</v>
      </c>
      <c r="D1627">
        <v>3.1205788375935622E-54</v>
      </c>
    </row>
    <row r="1628" spans="1:4" x14ac:dyDescent="0.3">
      <c r="A1628" s="2"/>
      <c r="B1628" s="3" t="s">
        <v>47</v>
      </c>
      <c r="C1628">
        <v>0.91645268243930345</v>
      </c>
      <c r="D1628">
        <v>3.6298068954059502E-43</v>
      </c>
    </row>
    <row r="1629" spans="1:4" x14ac:dyDescent="0.3">
      <c r="A1629" s="2"/>
      <c r="B1629" s="3" t="s">
        <v>48</v>
      </c>
      <c r="C1629">
        <v>0.79185878396077336</v>
      </c>
      <c r="D1629">
        <v>5.220888702033352E-24</v>
      </c>
    </row>
    <row r="1630" spans="1:4" x14ac:dyDescent="0.3">
      <c r="A1630" s="2"/>
      <c r="B1630" s="3" t="s">
        <v>49</v>
      </c>
      <c r="C1630">
        <v>-0.1850190729817642</v>
      </c>
      <c r="D1630">
        <v>5.7600060848812938E-2</v>
      </c>
    </row>
    <row r="1631" spans="1:4" x14ac:dyDescent="0.3">
      <c r="A1631" s="2"/>
      <c r="B1631" s="3" t="s">
        <v>50</v>
      </c>
      <c r="C1631">
        <v>-0.21127900893839099</v>
      </c>
      <c r="D1631">
        <v>2.970034365071663E-2</v>
      </c>
    </row>
    <row r="1632" spans="1:4" x14ac:dyDescent="0.3">
      <c r="A1632" s="2"/>
      <c r="B1632" s="3" t="s">
        <v>51</v>
      </c>
      <c r="C1632">
        <v>-0.1552885125270021</v>
      </c>
      <c r="D1632">
        <v>0.11194876352325479</v>
      </c>
    </row>
    <row r="1633" spans="1:4" x14ac:dyDescent="0.3">
      <c r="A1633" s="2"/>
      <c r="B1633" s="3" t="s">
        <v>52</v>
      </c>
      <c r="C1633">
        <v>0.95753366632955972</v>
      </c>
      <c r="D1633">
        <v>5.4709542648198539E-58</v>
      </c>
    </row>
    <row r="1634" spans="1:4" x14ac:dyDescent="0.3">
      <c r="A1634" s="2"/>
      <c r="B1634" s="3" t="s">
        <v>53</v>
      </c>
      <c r="C1634">
        <v>4.8026854579015441E-2</v>
      </c>
      <c r="D1634">
        <v>0.62492230525887371</v>
      </c>
    </row>
    <row r="1635" spans="1:4" x14ac:dyDescent="0.3">
      <c r="A1635" s="2"/>
      <c r="B1635" s="3" t="s">
        <v>54</v>
      </c>
      <c r="C1635">
        <v>0.91069391981583891</v>
      </c>
      <c r="D1635">
        <v>9.9981527233141616E-42</v>
      </c>
    </row>
    <row r="1636" spans="1:4" x14ac:dyDescent="0.3">
      <c r="A1636" s="2"/>
      <c r="B1636" s="3" t="s">
        <v>55</v>
      </c>
      <c r="C1636">
        <v>5.6951966172821319E-2</v>
      </c>
      <c r="D1636">
        <v>0.5619989452609665</v>
      </c>
    </row>
    <row r="1637" spans="1:4" x14ac:dyDescent="0.3">
      <c r="A1637" s="2"/>
      <c r="B1637" s="3" t="s">
        <v>56</v>
      </c>
      <c r="C1637">
        <v>-4.5514411340924363E-2</v>
      </c>
      <c r="D1637">
        <v>0.64316109591761628</v>
      </c>
    </row>
    <row r="1638" spans="1:4" x14ac:dyDescent="0.3">
      <c r="A1638" s="2"/>
      <c r="B1638" s="3" t="s">
        <v>57</v>
      </c>
      <c r="C1638">
        <v>-4.8024792399345442E-2</v>
      </c>
      <c r="D1638">
        <v>0.62493718495298911</v>
      </c>
    </row>
    <row r="1639" spans="1:4" x14ac:dyDescent="0.3">
      <c r="A1639" s="2"/>
      <c r="B1639" s="3" t="s">
        <v>58</v>
      </c>
      <c r="C1639">
        <v>-6.3819943576414614E-2</v>
      </c>
      <c r="D1639">
        <v>0.51573176570270252</v>
      </c>
    </row>
    <row r="1640" spans="1:4" x14ac:dyDescent="0.3">
      <c r="A1640" s="2"/>
      <c r="B1640" s="3" t="s">
        <v>59</v>
      </c>
      <c r="C1640">
        <v>0.9142471261637104</v>
      </c>
      <c r="D1640">
        <v>1.3284418311885481E-42</v>
      </c>
    </row>
    <row r="1641" spans="1:4" x14ac:dyDescent="0.3">
      <c r="A1641" s="2"/>
      <c r="B1641" s="3" t="s">
        <v>60</v>
      </c>
      <c r="C1641">
        <v>0.93762740801847999</v>
      </c>
      <c r="D1641">
        <v>1.575864479113963E-49</v>
      </c>
    </row>
    <row r="1642" spans="1:4" x14ac:dyDescent="0.3">
      <c r="A1642" s="2"/>
      <c r="B1642" s="3" t="s">
        <v>61</v>
      </c>
      <c r="C1642">
        <v>0.94957706561409783</v>
      </c>
      <c r="D1642">
        <v>3.3726158266172241E-54</v>
      </c>
    </row>
    <row r="1643" spans="1:4" x14ac:dyDescent="0.3">
      <c r="A1643" s="2"/>
      <c r="B1643" s="3" t="s">
        <v>62</v>
      </c>
      <c r="C1643">
        <v>0.1525203966843672</v>
      </c>
      <c r="D1643">
        <v>0.11856589663205561</v>
      </c>
    </row>
    <row r="1644" spans="1:4" x14ac:dyDescent="0.3">
      <c r="A1644" s="2"/>
      <c r="B1644" s="3" t="s">
        <v>63</v>
      </c>
      <c r="C1644">
        <v>-0.1501200495422664</v>
      </c>
      <c r="D1644">
        <v>0.1245450647968691</v>
      </c>
    </row>
    <row r="1645" spans="1:4" x14ac:dyDescent="0.3">
      <c r="A1645" s="2"/>
      <c r="B1645" s="3" t="s">
        <v>64</v>
      </c>
      <c r="C1645">
        <v>0.87431359716176638</v>
      </c>
      <c r="D1645">
        <v>1.9963981604561819E-34</v>
      </c>
    </row>
    <row r="1646" spans="1:4" x14ac:dyDescent="0.3">
      <c r="A1646" s="2"/>
      <c r="B1646" s="3" t="s">
        <v>65</v>
      </c>
      <c r="C1646">
        <v>0.94435335492351469</v>
      </c>
      <c r="D1646">
        <v>4.9646262135166437E-52</v>
      </c>
    </row>
    <row r="1647" spans="1:4" x14ac:dyDescent="0.3">
      <c r="A1647" s="2"/>
      <c r="B1647" s="3" t="s">
        <v>66</v>
      </c>
      <c r="C1647">
        <v>0.93195497768746571</v>
      </c>
      <c r="D1647">
        <v>1.2578282796399959E-47</v>
      </c>
    </row>
    <row r="1648" spans="1:4" x14ac:dyDescent="0.3">
      <c r="A1648" s="2"/>
      <c r="B1648" s="3" t="s">
        <v>67</v>
      </c>
      <c r="C1648">
        <v>0.9523670788626668</v>
      </c>
      <c r="D1648">
        <v>1.8772751508120249E-55</v>
      </c>
    </row>
    <row r="1649" spans="1:4" x14ac:dyDescent="0.3">
      <c r="A1649" s="2"/>
      <c r="B1649" s="3" t="s">
        <v>68</v>
      </c>
      <c r="C1649">
        <v>0.91815702690324807</v>
      </c>
      <c r="D1649">
        <v>1.2993064245175261E-43</v>
      </c>
    </row>
    <row r="1650" spans="1:4" x14ac:dyDescent="0.3">
      <c r="A1650" s="2"/>
      <c r="B1650" s="3" t="s">
        <v>69</v>
      </c>
      <c r="C1650">
        <v>-0.15007487563754901</v>
      </c>
      <c r="D1650">
        <v>0.1246597725397266</v>
      </c>
    </row>
    <row r="1651" spans="1:4" x14ac:dyDescent="0.3">
      <c r="A1651" s="2"/>
      <c r="B1651" s="3" t="s">
        <v>70</v>
      </c>
      <c r="C1651">
        <v>0.9278264934215068</v>
      </c>
      <c r="D1651">
        <v>2.417864373957688E-46</v>
      </c>
    </row>
    <row r="1652" spans="1:4" x14ac:dyDescent="0.3">
      <c r="A1652" s="2"/>
      <c r="B1652" s="3" t="s">
        <v>71</v>
      </c>
      <c r="C1652">
        <v>0.94781730968682232</v>
      </c>
      <c r="D1652">
        <v>1.9190051762114391E-53</v>
      </c>
    </row>
    <row r="1653" spans="1:4" x14ac:dyDescent="0.3">
      <c r="A1653" s="2"/>
      <c r="B1653" s="3" t="s">
        <v>72</v>
      </c>
      <c r="C1653">
        <v>0.87651788511685391</v>
      </c>
      <c r="D1653">
        <v>8.4361310265126521E-35</v>
      </c>
    </row>
    <row r="1654" spans="1:4" x14ac:dyDescent="0.3">
      <c r="A1654" s="2"/>
      <c r="B1654" s="3" t="s">
        <v>73</v>
      </c>
      <c r="C1654">
        <v>0.82254875429332763</v>
      </c>
      <c r="D1654">
        <v>3.0388358742702311E-27</v>
      </c>
    </row>
    <row r="1655" spans="1:4" x14ac:dyDescent="0.3">
      <c r="A1655" s="2"/>
      <c r="B1655" s="3" t="s">
        <v>74</v>
      </c>
      <c r="C1655">
        <v>-0.16956795430091981</v>
      </c>
      <c r="D1655">
        <v>8.2260763268167211E-2</v>
      </c>
    </row>
    <row r="1656" spans="1:4" x14ac:dyDescent="0.3">
      <c r="A1656" s="2"/>
      <c r="B1656" s="3" t="s">
        <v>75</v>
      </c>
      <c r="C1656">
        <v>-0.1871062701100199</v>
      </c>
      <c r="D1656">
        <v>5.4790576687894763E-2</v>
      </c>
    </row>
    <row r="1657" spans="1:4" x14ac:dyDescent="0.3">
      <c r="A1657" s="2" t="s">
        <v>33</v>
      </c>
      <c r="B1657" s="3" t="s">
        <v>34</v>
      </c>
      <c r="C1657">
        <v>3.8927170524385428E-2</v>
      </c>
      <c r="D1657">
        <v>0.69197375226448254</v>
      </c>
    </row>
    <row r="1658" spans="1:4" x14ac:dyDescent="0.3">
      <c r="A1658" s="2"/>
      <c r="B1658" s="3" t="s">
        <v>35</v>
      </c>
      <c r="C1658">
        <v>0.75580332558037977</v>
      </c>
      <c r="D1658">
        <v>7.6941169785100663E-21</v>
      </c>
    </row>
    <row r="1659" spans="1:4" x14ac:dyDescent="0.3">
      <c r="A1659" s="2"/>
      <c r="B1659" s="3" t="s">
        <v>36</v>
      </c>
      <c r="C1659">
        <v>9.2110335645418234E-2</v>
      </c>
      <c r="D1659">
        <v>0.34768559471084221</v>
      </c>
    </row>
    <row r="1660" spans="1:4" x14ac:dyDescent="0.3">
      <c r="A1660" s="2"/>
      <c r="B1660" s="3" t="s">
        <v>37</v>
      </c>
      <c r="C1660">
        <v>0.88615274222095564</v>
      </c>
      <c r="D1660">
        <v>1.5941456814671769E-36</v>
      </c>
    </row>
    <row r="1661" spans="1:4" x14ac:dyDescent="0.3">
      <c r="A1661" s="2"/>
      <c r="B1661" s="3" t="s">
        <v>38</v>
      </c>
      <c r="C1661">
        <v>0.1581837122382839</v>
      </c>
      <c r="D1661">
        <v>0.10533874013793081</v>
      </c>
    </row>
    <row r="1662" spans="1:4" x14ac:dyDescent="0.3">
      <c r="A1662" s="2"/>
      <c r="B1662" s="3" t="s">
        <v>39</v>
      </c>
      <c r="C1662">
        <v>0.92801121686560273</v>
      </c>
      <c r="D1662">
        <v>2.1263587988601779E-46</v>
      </c>
    </row>
    <row r="1663" spans="1:4" x14ac:dyDescent="0.3">
      <c r="A1663" s="2"/>
      <c r="B1663" s="3" t="s">
        <v>40</v>
      </c>
      <c r="C1663">
        <v>0.1647075955147205</v>
      </c>
      <c r="D1663">
        <v>9.1563804313137501E-2</v>
      </c>
    </row>
    <row r="1664" spans="1:4" x14ac:dyDescent="0.3">
      <c r="A1664" s="2"/>
      <c r="B1664" s="3" t="s">
        <v>41</v>
      </c>
      <c r="C1664">
        <v>0.88148423116500252</v>
      </c>
      <c r="D1664">
        <v>1.138639590958512E-35</v>
      </c>
    </row>
    <row r="1665" spans="1:4" x14ac:dyDescent="0.3">
      <c r="A1665" s="2"/>
      <c r="B1665" s="3" t="s">
        <v>42</v>
      </c>
      <c r="C1665">
        <v>0.14709379922453489</v>
      </c>
      <c r="D1665">
        <v>0.1324104156836548</v>
      </c>
    </row>
    <row r="1666" spans="1:4" x14ac:dyDescent="0.3">
      <c r="A1666" s="2"/>
      <c r="B1666" s="3" t="s">
        <v>43</v>
      </c>
      <c r="C1666">
        <v>0.116584660572355</v>
      </c>
      <c r="D1666">
        <v>0.23398983864903691</v>
      </c>
    </row>
    <row r="1667" spans="1:4" x14ac:dyDescent="0.3">
      <c r="A1667" s="2"/>
      <c r="B1667" s="3" t="s">
        <v>44</v>
      </c>
      <c r="C1667">
        <v>0.71338191183312283</v>
      </c>
      <c r="D1667">
        <v>9.4491407624179138E-18</v>
      </c>
    </row>
    <row r="1668" spans="1:4" x14ac:dyDescent="0.3">
      <c r="A1668" s="2"/>
      <c r="B1668" s="3" t="s">
        <v>45</v>
      </c>
      <c r="C1668">
        <v>-2.1125319120921599E-2</v>
      </c>
      <c r="D1668">
        <v>0.82981130273636183</v>
      </c>
    </row>
    <row r="1669" spans="1:4" x14ac:dyDescent="0.3">
      <c r="A1669" s="2"/>
      <c r="B1669" s="3" t="s">
        <v>46</v>
      </c>
      <c r="C1669">
        <v>1.8993562357191719E-2</v>
      </c>
      <c r="D1669">
        <v>0.84676358695065124</v>
      </c>
    </row>
    <row r="1670" spans="1:4" x14ac:dyDescent="0.3">
      <c r="A1670" s="2"/>
      <c r="B1670" s="3" t="s">
        <v>47</v>
      </c>
      <c r="C1670">
        <v>1.6774238903507859E-2</v>
      </c>
      <c r="D1670">
        <v>0.86448667641667509</v>
      </c>
    </row>
    <row r="1671" spans="1:4" x14ac:dyDescent="0.3">
      <c r="A1671" s="2"/>
      <c r="B1671" s="3" t="s">
        <v>48</v>
      </c>
      <c r="C1671">
        <v>-3.5573753393835117E-2</v>
      </c>
      <c r="D1671">
        <v>0.71733246472067191</v>
      </c>
    </row>
    <row r="1672" spans="1:4" x14ac:dyDescent="0.3">
      <c r="A1672" s="2"/>
      <c r="B1672" s="3" t="s">
        <v>49</v>
      </c>
      <c r="C1672">
        <v>-0.37514559401726738</v>
      </c>
      <c r="D1672">
        <v>7.4235535321314278E-5</v>
      </c>
    </row>
    <row r="1673" spans="1:4" x14ac:dyDescent="0.3">
      <c r="A1673" s="2"/>
      <c r="B1673" s="3" t="s">
        <v>50</v>
      </c>
      <c r="C1673">
        <v>-0.55796287770235076</v>
      </c>
      <c r="D1673">
        <v>5.175557364980991E-10</v>
      </c>
    </row>
    <row r="1674" spans="1:4" x14ac:dyDescent="0.3">
      <c r="A1674" s="2"/>
      <c r="B1674" s="3" t="s">
        <v>51</v>
      </c>
      <c r="C1674">
        <v>-0.81622990953297769</v>
      </c>
      <c r="D1674">
        <v>1.5765635349074289E-26</v>
      </c>
    </row>
    <row r="1675" spans="1:4" x14ac:dyDescent="0.3">
      <c r="A1675" s="2"/>
      <c r="B1675" s="3" t="s">
        <v>52</v>
      </c>
      <c r="C1675">
        <v>0.15207674441980479</v>
      </c>
      <c r="D1675">
        <v>0.1196539766981609</v>
      </c>
    </row>
    <row r="1676" spans="1:4" x14ac:dyDescent="0.3">
      <c r="A1676" s="2"/>
      <c r="B1676" s="3" t="s">
        <v>53</v>
      </c>
      <c r="C1676">
        <v>0.41682411873869518</v>
      </c>
      <c r="D1676">
        <v>8.8050435033603256E-6</v>
      </c>
    </row>
    <row r="1677" spans="1:4" x14ac:dyDescent="0.3">
      <c r="A1677" s="2"/>
      <c r="B1677" s="3" t="s">
        <v>54</v>
      </c>
      <c r="C1677">
        <v>0.17298096948275779</v>
      </c>
      <c r="D1677">
        <v>7.6191513673183137E-2</v>
      </c>
    </row>
    <row r="1678" spans="1:4" x14ac:dyDescent="0.3">
      <c r="A1678" s="2"/>
      <c r="B1678" s="3" t="s">
        <v>55</v>
      </c>
      <c r="C1678">
        <v>6.7256862668017489E-2</v>
      </c>
      <c r="D1678">
        <v>0.49333277574431222</v>
      </c>
    </row>
    <row r="1679" spans="1:4" x14ac:dyDescent="0.3">
      <c r="A1679" s="2"/>
      <c r="B1679" s="3" t="s">
        <v>56</v>
      </c>
      <c r="C1679">
        <v>-0.24505021556985809</v>
      </c>
      <c r="D1679">
        <v>1.134921233880924E-2</v>
      </c>
    </row>
    <row r="1680" spans="1:4" x14ac:dyDescent="0.3">
      <c r="A1680" s="2"/>
      <c r="B1680" s="3" t="s">
        <v>57</v>
      </c>
      <c r="C1680">
        <v>-0.24602151093912311</v>
      </c>
      <c r="D1680">
        <v>1.101845397774995E-2</v>
      </c>
    </row>
    <row r="1681" spans="1:4" x14ac:dyDescent="0.3">
      <c r="A1681" s="2"/>
      <c r="B1681" s="3" t="s">
        <v>58</v>
      </c>
      <c r="C1681">
        <v>-0.23989161288275099</v>
      </c>
      <c r="D1681">
        <v>1.3255468542190519E-2</v>
      </c>
    </row>
    <row r="1682" spans="1:4" x14ac:dyDescent="0.3">
      <c r="A1682" s="2"/>
      <c r="B1682" s="3" t="s">
        <v>59</v>
      </c>
      <c r="C1682">
        <v>-5.4915025838857962E-4</v>
      </c>
      <c r="D1682">
        <v>0.99554239341892481</v>
      </c>
    </row>
    <row r="1683" spans="1:4" x14ac:dyDescent="0.3">
      <c r="A1683" s="2"/>
      <c r="B1683" s="3" t="s">
        <v>60</v>
      </c>
      <c r="C1683">
        <v>2.2743761750125348E-2</v>
      </c>
      <c r="D1683">
        <v>0.81699252891326246</v>
      </c>
    </row>
    <row r="1684" spans="1:4" x14ac:dyDescent="0.3">
      <c r="A1684" s="2"/>
      <c r="B1684" s="3" t="s">
        <v>61</v>
      </c>
      <c r="C1684">
        <v>4.3878312490891899E-2</v>
      </c>
      <c r="D1684">
        <v>0.65515403320943977</v>
      </c>
    </row>
    <row r="1685" spans="1:4" x14ac:dyDescent="0.3">
      <c r="A1685" s="2"/>
      <c r="B1685" s="3" t="s">
        <v>62</v>
      </c>
      <c r="C1685">
        <v>0.71616186749174693</v>
      </c>
      <c r="D1685">
        <v>6.1697312248842759E-18</v>
      </c>
    </row>
    <row r="1686" spans="1:4" x14ac:dyDescent="0.3">
      <c r="A1686" s="2"/>
      <c r="B1686" s="3" t="s">
        <v>63</v>
      </c>
      <c r="C1686">
        <v>-0.71926913663097736</v>
      </c>
      <c r="D1686">
        <v>3.8081507621342739E-18</v>
      </c>
    </row>
    <row r="1687" spans="1:4" x14ac:dyDescent="0.3">
      <c r="A1687" s="2"/>
      <c r="B1687" s="3" t="s">
        <v>64</v>
      </c>
      <c r="C1687">
        <v>-9.8511462291095715E-3</v>
      </c>
      <c r="D1687">
        <v>0.92016680633571302</v>
      </c>
    </row>
    <row r="1688" spans="1:4" x14ac:dyDescent="0.3">
      <c r="A1688" s="2"/>
      <c r="B1688" s="3" t="s">
        <v>65</v>
      </c>
      <c r="C1688">
        <v>3.5749161121269461E-2</v>
      </c>
      <c r="D1688">
        <v>0.71599809636684042</v>
      </c>
    </row>
    <row r="1689" spans="1:4" x14ac:dyDescent="0.3">
      <c r="A1689" s="2"/>
      <c r="B1689" s="3" t="s">
        <v>66</v>
      </c>
      <c r="C1689">
        <v>2.0050236282207871E-2</v>
      </c>
      <c r="D1689">
        <v>0.83835139687693139</v>
      </c>
    </row>
    <row r="1690" spans="1:4" x14ac:dyDescent="0.3">
      <c r="A1690" s="2"/>
      <c r="B1690" s="3" t="s">
        <v>67</v>
      </c>
      <c r="C1690">
        <v>3.4395490806115092E-2</v>
      </c>
      <c r="D1690">
        <v>0.72631765530597059</v>
      </c>
    </row>
    <row r="1691" spans="1:4" x14ac:dyDescent="0.3">
      <c r="A1691" s="2"/>
      <c r="B1691" s="3" t="s">
        <v>68</v>
      </c>
      <c r="C1691">
        <v>-4.8124273328748251E-3</v>
      </c>
      <c r="D1691">
        <v>0.96095135267405463</v>
      </c>
    </row>
    <row r="1692" spans="1:4" x14ac:dyDescent="0.3">
      <c r="A1692" s="2"/>
      <c r="B1692" s="3" t="s">
        <v>69</v>
      </c>
      <c r="C1692">
        <v>-0.60957695811089008</v>
      </c>
      <c r="D1692">
        <v>4.0693721005662767E-12</v>
      </c>
    </row>
    <row r="1693" spans="1:4" x14ac:dyDescent="0.3">
      <c r="A1693" s="2"/>
      <c r="B1693" s="3" t="s">
        <v>70</v>
      </c>
      <c r="C1693">
        <v>4.5583961540262272E-2</v>
      </c>
      <c r="D1693">
        <v>0.64265327544154516</v>
      </c>
    </row>
    <row r="1694" spans="1:4" x14ac:dyDescent="0.3">
      <c r="A1694" s="2"/>
      <c r="B1694" s="3" t="s">
        <v>71</v>
      </c>
      <c r="C1694">
        <v>1.6686374100731739E-2</v>
      </c>
      <c r="D1694">
        <v>0.86518979284732622</v>
      </c>
    </row>
    <row r="1695" spans="1:4" x14ac:dyDescent="0.3">
      <c r="A1695" s="2"/>
      <c r="B1695" s="3" t="s">
        <v>72</v>
      </c>
      <c r="C1695">
        <v>-6.0719570996710791E-2</v>
      </c>
      <c r="D1695">
        <v>0.53637441902048377</v>
      </c>
    </row>
    <row r="1696" spans="1:4" x14ac:dyDescent="0.3">
      <c r="A1696" s="2"/>
      <c r="B1696" s="3" t="s">
        <v>73</v>
      </c>
      <c r="C1696">
        <v>-0.10051722904224999</v>
      </c>
      <c r="D1696">
        <v>0.30526086609033931</v>
      </c>
    </row>
    <row r="1697" spans="1:4" x14ac:dyDescent="0.3">
      <c r="A1697" s="2"/>
      <c r="B1697" s="3" t="s">
        <v>74</v>
      </c>
      <c r="C1697">
        <v>-0.62271815769553618</v>
      </c>
      <c r="D1697">
        <v>1.0259064658926401E-12</v>
      </c>
    </row>
    <row r="1698" spans="1:4" x14ac:dyDescent="0.3">
      <c r="A1698" s="2"/>
      <c r="B1698" s="3" t="s">
        <v>75</v>
      </c>
      <c r="C1698">
        <v>-0.78919913227907212</v>
      </c>
      <c r="D1698">
        <v>9.3834236210072557E-24</v>
      </c>
    </row>
    <row r="1699" spans="1:4" x14ac:dyDescent="0.3">
      <c r="A1699" s="2" t="s">
        <v>34</v>
      </c>
      <c r="B1699" s="3" t="s">
        <v>35</v>
      </c>
      <c r="C1699">
        <v>3.6922046158371309E-2</v>
      </c>
      <c r="D1699">
        <v>0.7070978122885978</v>
      </c>
    </row>
    <row r="1700" spans="1:4" x14ac:dyDescent="0.3">
      <c r="A1700" s="2"/>
      <c r="B1700" s="3" t="s">
        <v>36</v>
      </c>
      <c r="C1700">
        <v>0.94372557881419816</v>
      </c>
      <c r="D1700">
        <v>8.7543364695412811E-52</v>
      </c>
    </row>
    <row r="1701" spans="1:4" x14ac:dyDescent="0.3">
      <c r="A1701" s="2"/>
      <c r="B1701" s="3" t="s">
        <v>37</v>
      </c>
      <c r="C1701">
        <v>-1.574200140812132E-2</v>
      </c>
      <c r="D1701">
        <v>0.8727534328038915</v>
      </c>
    </row>
    <row r="1702" spans="1:4" x14ac:dyDescent="0.3">
      <c r="A1702" s="2"/>
      <c r="B1702" s="3" t="s">
        <v>38</v>
      </c>
      <c r="C1702">
        <v>0.95758814692871275</v>
      </c>
      <c r="D1702">
        <v>5.1247935476567348E-58</v>
      </c>
    </row>
    <row r="1703" spans="1:4" x14ac:dyDescent="0.3">
      <c r="A1703" s="2"/>
      <c r="B1703" s="3" t="s">
        <v>39</v>
      </c>
      <c r="C1703">
        <v>5.6086796890533449E-3</v>
      </c>
      <c r="D1703">
        <v>0.95449687679157813</v>
      </c>
    </row>
    <row r="1704" spans="1:4" x14ac:dyDescent="0.3">
      <c r="A1704" s="2"/>
      <c r="B1704" s="3" t="s">
        <v>40</v>
      </c>
      <c r="C1704">
        <v>0.95109554289474341</v>
      </c>
      <c r="D1704">
        <v>7.1503460776883056E-55</v>
      </c>
    </row>
    <row r="1705" spans="1:4" x14ac:dyDescent="0.3">
      <c r="A1705" s="2"/>
      <c r="B1705" s="3" t="s">
        <v>41</v>
      </c>
      <c r="C1705">
        <v>1.7940926447390339E-2</v>
      </c>
      <c r="D1705">
        <v>0.85516077744550845</v>
      </c>
    </row>
    <row r="1706" spans="1:4" x14ac:dyDescent="0.3">
      <c r="A1706" s="2"/>
      <c r="B1706" s="3" t="s">
        <v>42</v>
      </c>
      <c r="C1706">
        <v>0.95737739912715014</v>
      </c>
      <c r="D1706">
        <v>6.5959746519191356E-58</v>
      </c>
    </row>
    <row r="1707" spans="1:4" x14ac:dyDescent="0.3">
      <c r="A1707" s="2"/>
      <c r="B1707" s="3" t="s">
        <v>43</v>
      </c>
      <c r="C1707">
        <v>0.94550284004814045</v>
      </c>
      <c r="D1707">
        <v>1.727151546482812E-52</v>
      </c>
    </row>
    <row r="1708" spans="1:4" x14ac:dyDescent="0.3">
      <c r="A1708" s="2"/>
      <c r="B1708" s="3" t="s">
        <v>44</v>
      </c>
      <c r="C1708">
        <v>2.856776601200926E-2</v>
      </c>
      <c r="D1708">
        <v>0.77128452578504814</v>
      </c>
    </row>
    <row r="1709" spans="1:4" x14ac:dyDescent="0.3">
      <c r="A1709" s="2"/>
      <c r="B1709" s="3" t="s">
        <v>45</v>
      </c>
      <c r="C1709">
        <v>0.81884137893371822</v>
      </c>
      <c r="D1709">
        <v>8.0461447848725315E-27</v>
      </c>
    </row>
    <row r="1710" spans="1:4" x14ac:dyDescent="0.3">
      <c r="A1710" s="2"/>
      <c r="B1710" s="3" t="s">
        <v>46</v>
      </c>
      <c r="C1710">
        <v>0.8850666965511701</v>
      </c>
      <c r="D1710">
        <v>2.5377750769543661E-36</v>
      </c>
    </row>
    <row r="1711" spans="1:4" x14ac:dyDescent="0.3">
      <c r="A1711" s="2"/>
      <c r="B1711" s="3" t="s">
        <v>47</v>
      </c>
      <c r="C1711">
        <v>0.8585905237403697</v>
      </c>
      <c r="D1711">
        <v>6.0197785657749911E-32</v>
      </c>
    </row>
    <row r="1712" spans="1:4" x14ac:dyDescent="0.3">
      <c r="A1712" s="2"/>
      <c r="B1712" s="3" t="s">
        <v>48</v>
      </c>
      <c r="C1712">
        <v>0.75749443957383789</v>
      </c>
      <c r="D1712">
        <v>5.6236926674904566E-21</v>
      </c>
    </row>
    <row r="1713" spans="1:4" x14ac:dyDescent="0.3">
      <c r="A1713" s="2"/>
      <c r="B1713" s="3" t="s">
        <v>49</v>
      </c>
      <c r="C1713">
        <v>-5.7704496073116542E-2</v>
      </c>
      <c r="D1713">
        <v>0.55683451259989047</v>
      </c>
    </row>
    <row r="1714" spans="1:4" x14ac:dyDescent="0.3">
      <c r="A1714" s="2"/>
      <c r="B1714" s="3" t="s">
        <v>50</v>
      </c>
      <c r="C1714">
        <v>-6.1109274536425839E-2</v>
      </c>
      <c r="D1714">
        <v>0.53375738918781257</v>
      </c>
    </row>
    <row r="1715" spans="1:4" x14ac:dyDescent="0.3">
      <c r="A1715" s="2"/>
      <c r="B1715" s="3" t="s">
        <v>51</v>
      </c>
      <c r="C1715">
        <v>-4.1545952872110943E-2</v>
      </c>
      <c r="D1715">
        <v>0.67240272348541441</v>
      </c>
    </row>
    <row r="1716" spans="1:4" x14ac:dyDescent="0.3">
      <c r="A1716" s="2"/>
      <c r="B1716" s="3" t="s">
        <v>52</v>
      </c>
      <c r="C1716">
        <v>0.93150560995441056</v>
      </c>
      <c r="D1716">
        <v>1.7507423224448941E-47</v>
      </c>
    </row>
    <row r="1717" spans="1:4" x14ac:dyDescent="0.3">
      <c r="A1717" s="2"/>
      <c r="B1717" s="3" t="s">
        <v>53</v>
      </c>
      <c r="C1717">
        <v>-1.3062223312098629E-2</v>
      </c>
      <c r="D1717">
        <v>0.89427649081274052</v>
      </c>
    </row>
    <row r="1718" spans="1:4" x14ac:dyDescent="0.3">
      <c r="A1718" s="2"/>
      <c r="B1718" s="3" t="s">
        <v>54</v>
      </c>
      <c r="C1718">
        <v>0.91402355666336643</v>
      </c>
      <c r="D1718">
        <v>1.512202122928405E-42</v>
      </c>
    </row>
    <row r="1719" spans="1:4" x14ac:dyDescent="0.3">
      <c r="A1719" s="2"/>
      <c r="B1719" s="3" t="s">
        <v>55</v>
      </c>
      <c r="C1719">
        <v>8.7303278057963007E-2</v>
      </c>
      <c r="D1719">
        <v>0.37352740212084667</v>
      </c>
    </row>
    <row r="1720" spans="1:4" x14ac:dyDescent="0.3">
      <c r="A1720" s="2"/>
      <c r="B1720" s="3" t="s">
        <v>56</v>
      </c>
      <c r="C1720">
        <v>-4.3442695261000357E-2</v>
      </c>
      <c r="D1720">
        <v>0.65836219236776772</v>
      </c>
    </row>
    <row r="1721" spans="1:4" x14ac:dyDescent="0.3">
      <c r="A1721" s="2"/>
      <c r="B1721" s="3" t="s">
        <v>57</v>
      </c>
      <c r="C1721">
        <v>-3.6648179452798912E-2</v>
      </c>
      <c r="D1721">
        <v>0.70917253838138872</v>
      </c>
    </row>
    <row r="1722" spans="1:4" x14ac:dyDescent="0.3">
      <c r="A1722" s="2"/>
      <c r="B1722" s="3" t="s">
        <v>58</v>
      </c>
      <c r="C1722">
        <v>-6.1569195243689083E-2</v>
      </c>
      <c r="D1722">
        <v>0.53067702121654881</v>
      </c>
    </row>
    <row r="1723" spans="1:4" x14ac:dyDescent="0.3">
      <c r="A1723" s="2"/>
      <c r="B1723" s="3" t="s">
        <v>59</v>
      </c>
      <c r="C1723">
        <v>0.84150342524606603</v>
      </c>
      <c r="D1723">
        <v>1.431053972272069E-29</v>
      </c>
    </row>
    <row r="1724" spans="1:4" x14ac:dyDescent="0.3">
      <c r="A1724" s="2"/>
      <c r="B1724" s="3" t="s">
        <v>60</v>
      </c>
      <c r="C1724">
        <v>0.8916630979504655</v>
      </c>
      <c r="D1724">
        <v>1.3975887331360351E-37</v>
      </c>
    </row>
    <row r="1725" spans="1:4" x14ac:dyDescent="0.3">
      <c r="A1725" s="2"/>
      <c r="B1725" s="3" t="s">
        <v>61</v>
      </c>
      <c r="C1725">
        <v>0.90428866671066621</v>
      </c>
      <c r="D1725">
        <v>3.1000131997808591E-40</v>
      </c>
    </row>
    <row r="1726" spans="1:4" x14ac:dyDescent="0.3">
      <c r="A1726" s="2"/>
      <c r="B1726" s="3" t="s">
        <v>62</v>
      </c>
      <c r="C1726">
        <v>8.6475515764412147E-2</v>
      </c>
      <c r="D1726">
        <v>0.37809264342066817</v>
      </c>
    </row>
    <row r="1727" spans="1:4" x14ac:dyDescent="0.3">
      <c r="A1727" s="2"/>
      <c r="B1727" s="3" t="s">
        <v>63</v>
      </c>
      <c r="C1727">
        <v>-8.7324461235513642E-2</v>
      </c>
      <c r="D1727">
        <v>0.37341101653696929</v>
      </c>
    </row>
    <row r="1728" spans="1:4" x14ac:dyDescent="0.3">
      <c r="A1728" s="2"/>
      <c r="B1728" s="3" t="s">
        <v>64</v>
      </c>
      <c r="C1728">
        <v>0.80720817447739002</v>
      </c>
      <c r="D1728">
        <v>1.4868356241954479E-25</v>
      </c>
    </row>
    <row r="1729" spans="1:4" x14ac:dyDescent="0.3">
      <c r="A1729" s="2"/>
      <c r="B1729" s="3" t="s">
        <v>65</v>
      </c>
      <c r="C1729">
        <v>0.89639372959006425</v>
      </c>
      <c r="D1729">
        <v>1.5532488105865699E-38</v>
      </c>
    </row>
    <row r="1730" spans="1:4" x14ac:dyDescent="0.3">
      <c r="A1730" s="2"/>
      <c r="B1730" s="3" t="s">
        <v>66</v>
      </c>
      <c r="C1730">
        <v>0.8774518553078825</v>
      </c>
      <c r="D1730">
        <v>5.8273175541408089E-35</v>
      </c>
    </row>
    <row r="1731" spans="1:4" x14ac:dyDescent="0.3">
      <c r="A1731" s="2"/>
      <c r="B1731" s="3" t="s">
        <v>67</v>
      </c>
      <c r="C1731">
        <v>0.8952968213436413</v>
      </c>
      <c r="D1731">
        <v>2.6093541090576061E-38</v>
      </c>
    </row>
    <row r="1732" spans="1:4" x14ac:dyDescent="0.3">
      <c r="A1732" s="2"/>
      <c r="B1732" s="3" t="s">
        <v>68</v>
      </c>
      <c r="C1732">
        <v>0.86228748203221506</v>
      </c>
      <c r="D1732">
        <v>1.67638085770985E-32</v>
      </c>
    </row>
    <row r="1733" spans="1:4" x14ac:dyDescent="0.3">
      <c r="A1733" s="2"/>
      <c r="B1733" s="3" t="s">
        <v>69</v>
      </c>
      <c r="C1733">
        <v>-2.1456947049920079E-2</v>
      </c>
      <c r="D1733">
        <v>0.82718090770824204</v>
      </c>
    </row>
    <row r="1734" spans="1:4" x14ac:dyDescent="0.3">
      <c r="A1734" s="2"/>
      <c r="B1734" s="3" t="s">
        <v>70</v>
      </c>
      <c r="C1734">
        <v>0.89003976319452249</v>
      </c>
      <c r="D1734">
        <v>2.9016507977817152E-37</v>
      </c>
    </row>
    <row r="1735" spans="1:4" x14ac:dyDescent="0.3">
      <c r="A1735" s="2"/>
      <c r="B1735" s="3" t="s">
        <v>71</v>
      </c>
      <c r="C1735">
        <v>0.88383621891162401</v>
      </c>
      <c r="D1735">
        <v>4.273552842270315E-36</v>
      </c>
    </row>
    <row r="1736" spans="1:4" x14ac:dyDescent="0.3">
      <c r="A1736" s="2"/>
      <c r="B1736" s="3" t="s">
        <v>72</v>
      </c>
      <c r="C1736">
        <v>0.80643677293965255</v>
      </c>
      <c r="D1736">
        <v>1.791451908341452E-25</v>
      </c>
    </row>
    <row r="1737" spans="1:4" x14ac:dyDescent="0.3">
      <c r="A1737" s="2"/>
      <c r="B1737" s="3" t="s">
        <v>73</v>
      </c>
      <c r="C1737">
        <v>0.75164076994010531</v>
      </c>
      <c r="D1737">
        <v>1.6465942439958761E-20</v>
      </c>
    </row>
    <row r="1738" spans="1:4" x14ac:dyDescent="0.3">
      <c r="A1738" s="2"/>
      <c r="B1738" s="3" t="s">
        <v>74</v>
      </c>
      <c r="C1738">
        <v>-6.6973993932333345E-2</v>
      </c>
      <c r="D1738">
        <v>0.49515668164531368</v>
      </c>
    </row>
    <row r="1739" spans="1:4" x14ac:dyDescent="0.3">
      <c r="A1739" s="2"/>
      <c r="B1739" s="3" t="s">
        <v>75</v>
      </c>
      <c r="C1739">
        <v>-9.1254945277944505E-2</v>
      </c>
      <c r="D1739">
        <v>0.35220011776430887</v>
      </c>
    </row>
    <row r="1740" spans="1:4" x14ac:dyDescent="0.3">
      <c r="A1740" s="2" t="s">
        <v>35</v>
      </c>
      <c r="B1740" s="3" t="s">
        <v>36</v>
      </c>
      <c r="C1740">
        <v>-2.921611078973705E-2</v>
      </c>
      <c r="D1740">
        <v>0.76624114694667045</v>
      </c>
    </row>
    <row r="1741" spans="1:4" x14ac:dyDescent="0.3">
      <c r="A1741" s="2"/>
      <c r="B1741" s="3" t="s">
        <v>37</v>
      </c>
      <c r="C1741">
        <v>0.70742701484271253</v>
      </c>
      <c r="D1741">
        <v>2.315632271585812E-17</v>
      </c>
    </row>
    <row r="1742" spans="1:4" x14ac:dyDescent="0.3">
      <c r="A1742" s="2"/>
      <c r="B1742" s="3" t="s">
        <v>38</v>
      </c>
      <c r="C1742">
        <v>2.195047336783728E-2</v>
      </c>
      <c r="D1742">
        <v>0.82326991611709555</v>
      </c>
    </row>
    <row r="1743" spans="1:4" x14ac:dyDescent="0.3">
      <c r="A1743" s="2"/>
      <c r="B1743" s="3" t="s">
        <v>39</v>
      </c>
      <c r="C1743">
        <v>0.71984313933807098</v>
      </c>
      <c r="D1743">
        <v>3.4809321271564102E-18</v>
      </c>
    </row>
    <row r="1744" spans="1:4" x14ac:dyDescent="0.3">
      <c r="A1744" s="2"/>
      <c r="B1744" s="3" t="s">
        <v>40</v>
      </c>
      <c r="C1744">
        <v>2.7644071303587588E-2</v>
      </c>
      <c r="D1744">
        <v>0.77848624865686711</v>
      </c>
    </row>
    <row r="1745" spans="1:4" x14ac:dyDescent="0.3">
      <c r="A1745" s="2"/>
      <c r="B1745" s="3" t="s">
        <v>41</v>
      </c>
      <c r="C1745">
        <v>0.64563098431016808</v>
      </c>
      <c r="D1745">
        <v>7.903578397846792E-14</v>
      </c>
    </row>
    <row r="1746" spans="1:4" x14ac:dyDescent="0.3">
      <c r="A1746" s="2"/>
      <c r="B1746" s="3" t="s">
        <v>42</v>
      </c>
      <c r="C1746">
        <v>1.227671180836388E-2</v>
      </c>
      <c r="D1746">
        <v>0.90060073535765339</v>
      </c>
    </row>
    <row r="1747" spans="1:4" x14ac:dyDescent="0.3">
      <c r="A1747" s="2"/>
      <c r="B1747" s="3" t="s">
        <v>43</v>
      </c>
      <c r="C1747">
        <v>-2.1974210562983661E-2</v>
      </c>
      <c r="D1747">
        <v>0.82308191685899423</v>
      </c>
    </row>
    <row r="1748" spans="1:4" x14ac:dyDescent="0.3">
      <c r="A1748" s="2"/>
      <c r="B1748" s="3" t="s">
        <v>44</v>
      </c>
      <c r="C1748">
        <v>0.42951788650137501</v>
      </c>
      <c r="D1748">
        <v>4.3380022049018374E-6</v>
      </c>
    </row>
    <row r="1749" spans="1:4" x14ac:dyDescent="0.3">
      <c r="A1749" s="2"/>
      <c r="B1749" s="3" t="s">
        <v>45</v>
      </c>
      <c r="C1749">
        <v>-0.1158170884593575</v>
      </c>
      <c r="D1749">
        <v>0.23710459863599159</v>
      </c>
    </row>
    <row r="1750" spans="1:4" x14ac:dyDescent="0.3">
      <c r="A1750" s="2"/>
      <c r="B1750" s="3" t="s">
        <v>46</v>
      </c>
      <c r="C1750">
        <v>-9.826693155232058E-2</v>
      </c>
      <c r="D1750">
        <v>0.31627015683658921</v>
      </c>
    </row>
    <row r="1751" spans="1:4" x14ac:dyDescent="0.3">
      <c r="A1751" s="2"/>
      <c r="B1751" s="3" t="s">
        <v>47</v>
      </c>
      <c r="C1751">
        <v>-8.5872420287871593E-2</v>
      </c>
      <c r="D1751">
        <v>0.38144004150680549</v>
      </c>
    </row>
    <row r="1752" spans="1:4" x14ac:dyDescent="0.3">
      <c r="A1752" s="2"/>
      <c r="B1752" s="3" t="s">
        <v>48</v>
      </c>
      <c r="C1752">
        <v>-0.1146459105849983</v>
      </c>
      <c r="D1752">
        <v>0.241912606790879</v>
      </c>
    </row>
    <row r="1753" spans="1:4" x14ac:dyDescent="0.3">
      <c r="A1753" s="2"/>
      <c r="B1753" s="3" t="s">
        <v>49</v>
      </c>
      <c r="C1753">
        <v>-9.6502832300934205E-2</v>
      </c>
      <c r="D1753">
        <v>0.32507812882308867</v>
      </c>
    </row>
    <row r="1754" spans="1:4" x14ac:dyDescent="0.3">
      <c r="A1754" s="2"/>
      <c r="B1754" s="3" t="s">
        <v>50</v>
      </c>
      <c r="C1754">
        <v>-0.17613052900984799</v>
      </c>
      <c r="D1754">
        <v>7.0915164416861201E-2</v>
      </c>
    </row>
    <row r="1755" spans="1:4" x14ac:dyDescent="0.3">
      <c r="A1755" s="2"/>
      <c r="B1755" s="3" t="s">
        <v>51</v>
      </c>
      <c r="C1755">
        <v>-0.46172379283866788</v>
      </c>
      <c r="D1755">
        <v>6.2987675880659969E-7</v>
      </c>
    </row>
    <row r="1756" spans="1:4" x14ac:dyDescent="0.3">
      <c r="A1756" s="2"/>
      <c r="B1756" s="3" t="s">
        <v>52</v>
      </c>
      <c r="C1756">
        <v>7.3470648116172356E-3</v>
      </c>
      <c r="D1756">
        <v>0.94041619263195875</v>
      </c>
    </row>
    <row r="1757" spans="1:4" x14ac:dyDescent="0.3">
      <c r="A1757" s="2"/>
      <c r="B1757" s="3" t="s">
        <v>53</v>
      </c>
      <c r="C1757">
        <v>0.16829832332738459</v>
      </c>
      <c r="D1757">
        <v>8.4614748053716146E-2</v>
      </c>
    </row>
    <row r="1758" spans="1:4" x14ac:dyDescent="0.3">
      <c r="A1758" s="2"/>
      <c r="B1758" s="3" t="s">
        <v>54</v>
      </c>
      <c r="C1758">
        <v>5.6942798221029052E-2</v>
      </c>
      <c r="D1758">
        <v>0.56206200308840693</v>
      </c>
    </row>
    <row r="1759" spans="1:4" x14ac:dyDescent="0.3">
      <c r="A1759" s="2"/>
      <c r="B1759" s="3" t="s">
        <v>55</v>
      </c>
      <c r="C1759">
        <v>2.7984113326035419E-2</v>
      </c>
      <c r="D1759">
        <v>0.77583284376333306</v>
      </c>
    </row>
    <row r="1760" spans="1:4" x14ac:dyDescent="0.3">
      <c r="A1760" s="2"/>
      <c r="B1760" s="3" t="s">
        <v>56</v>
      </c>
      <c r="C1760">
        <v>-0.13365176504524351</v>
      </c>
      <c r="D1760">
        <v>0.17198605352613339</v>
      </c>
    </row>
    <row r="1761" spans="1:4" x14ac:dyDescent="0.3">
      <c r="A1761" s="2"/>
      <c r="B1761" s="3" t="s">
        <v>57</v>
      </c>
      <c r="C1761">
        <v>-0.15768560887633529</v>
      </c>
      <c r="D1761">
        <v>0.1064536893727045</v>
      </c>
    </row>
    <row r="1762" spans="1:4" x14ac:dyDescent="0.3">
      <c r="A1762" s="2"/>
      <c r="B1762" s="3" t="s">
        <v>58</v>
      </c>
      <c r="C1762">
        <v>-0.1699346355426461</v>
      </c>
      <c r="D1762">
        <v>8.159073861168599E-2</v>
      </c>
    </row>
    <row r="1763" spans="1:4" x14ac:dyDescent="0.3">
      <c r="A1763" s="2"/>
      <c r="B1763" s="3" t="s">
        <v>59</v>
      </c>
      <c r="C1763">
        <v>-0.11299969401301641</v>
      </c>
      <c r="D1763">
        <v>0.24878442680296231</v>
      </c>
    </row>
    <row r="1764" spans="1:4" x14ac:dyDescent="0.3">
      <c r="A1764" s="2"/>
      <c r="B1764" s="3" t="s">
        <v>60</v>
      </c>
      <c r="C1764">
        <v>-8.5320541264577124E-2</v>
      </c>
      <c r="D1764">
        <v>0.3845188211445279</v>
      </c>
    </row>
    <row r="1765" spans="1:4" x14ac:dyDescent="0.3">
      <c r="A1765" s="2"/>
      <c r="B1765" s="3" t="s">
        <v>61</v>
      </c>
      <c r="C1765">
        <v>-7.6048956252043123E-2</v>
      </c>
      <c r="D1765">
        <v>0.43845119697976748</v>
      </c>
    </row>
    <row r="1766" spans="1:4" x14ac:dyDescent="0.3">
      <c r="A1766" s="2"/>
      <c r="B1766" s="3" t="s">
        <v>62</v>
      </c>
      <c r="C1766">
        <v>0.43330428495909379</v>
      </c>
      <c r="D1766">
        <v>3.492624609513277E-6</v>
      </c>
    </row>
    <row r="1767" spans="1:4" x14ac:dyDescent="0.3">
      <c r="A1767" s="2"/>
      <c r="B1767" s="3" t="s">
        <v>63</v>
      </c>
      <c r="C1767">
        <v>-0.43916549245505992</v>
      </c>
      <c r="D1767">
        <v>2.4841448544295261E-6</v>
      </c>
    </row>
    <row r="1768" spans="1:4" x14ac:dyDescent="0.3">
      <c r="A1768" s="2"/>
      <c r="B1768" s="3" t="s">
        <v>64</v>
      </c>
      <c r="C1768">
        <v>-6.7516983241484849E-2</v>
      </c>
      <c r="D1768">
        <v>0.49165868223778558</v>
      </c>
    </row>
    <row r="1769" spans="1:4" x14ac:dyDescent="0.3">
      <c r="A1769" s="2"/>
      <c r="B1769" s="3" t="s">
        <v>65</v>
      </c>
      <c r="C1769">
        <v>-3.0763858763545399E-2</v>
      </c>
      <c r="D1769">
        <v>0.75424120309221343</v>
      </c>
    </row>
    <row r="1770" spans="1:4" x14ac:dyDescent="0.3">
      <c r="A1770" s="2"/>
      <c r="B1770" s="3" t="s">
        <v>66</v>
      </c>
      <c r="C1770">
        <v>-5.3057556226449629E-2</v>
      </c>
      <c r="D1770">
        <v>0.58908345121672101</v>
      </c>
    </row>
    <row r="1771" spans="1:4" x14ac:dyDescent="0.3">
      <c r="A1771" s="2"/>
      <c r="B1771" s="3" t="s">
        <v>67</v>
      </c>
      <c r="C1771">
        <v>-5.096814627185111E-2</v>
      </c>
      <c r="D1771">
        <v>0.60385509376465241</v>
      </c>
    </row>
    <row r="1772" spans="1:4" x14ac:dyDescent="0.3">
      <c r="A1772" s="2"/>
      <c r="B1772" s="3" t="s">
        <v>68</v>
      </c>
      <c r="C1772">
        <v>-0.1122984561154472</v>
      </c>
      <c r="D1772">
        <v>0.25175207835919938</v>
      </c>
    </row>
    <row r="1773" spans="1:4" x14ac:dyDescent="0.3">
      <c r="A1773" s="2"/>
      <c r="B1773" s="3" t="s">
        <v>69</v>
      </c>
      <c r="C1773">
        <v>-0.32128920152540291</v>
      </c>
      <c r="D1773">
        <v>7.8465547088326585E-4</v>
      </c>
    </row>
    <row r="1774" spans="1:4" x14ac:dyDescent="0.3">
      <c r="A1774" s="2"/>
      <c r="B1774" s="3" t="s">
        <v>70</v>
      </c>
      <c r="C1774">
        <v>-2.375545610064687E-2</v>
      </c>
      <c r="D1774">
        <v>0.80900367381737215</v>
      </c>
    </row>
    <row r="1775" spans="1:4" x14ac:dyDescent="0.3">
      <c r="A1775" s="2"/>
      <c r="B1775" s="3" t="s">
        <v>71</v>
      </c>
      <c r="C1775">
        <v>-9.8073563607141451E-2</v>
      </c>
      <c r="D1775">
        <v>0.31722801918653409</v>
      </c>
    </row>
    <row r="1776" spans="1:4" x14ac:dyDescent="0.3">
      <c r="A1776" s="2"/>
      <c r="B1776" s="3" t="s">
        <v>72</v>
      </c>
      <c r="C1776">
        <v>-0.1449639325538849</v>
      </c>
      <c r="D1776">
        <v>0.13816947300503329</v>
      </c>
    </row>
    <row r="1777" spans="1:4" x14ac:dyDescent="0.3">
      <c r="A1777" s="2"/>
      <c r="B1777" s="3" t="s">
        <v>73</v>
      </c>
      <c r="C1777">
        <v>-0.1636793050218304</v>
      </c>
      <c r="D1777">
        <v>9.3634942860538264E-2</v>
      </c>
    </row>
    <row r="1778" spans="1:4" x14ac:dyDescent="0.3">
      <c r="A1778" s="2"/>
      <c r="B1778" s="3" t="s">
        <v>74</v>
      </c>
      <c r="C1778">
        <v>-0.29705580168342088</v>
      </c>
      <c r="D1778">
        <v>1.9865912818938609E-3</v>
      </c>
    </row>
    <row r="1779" spans="1:4" x14ac:dyDescent="0.3">
      <c r="A1779" s="2"/>
      <c r="B1779" s="3" t="s">
        <v>75</v>
      </c>
      <c r="C1779">
        <v>-0.4877584087129877</v>
      </c>
      <c r="D1779">
        <v>1.138363239306559E-7</v>
      </c>
    </row>
    <row r="1780" spans="1:4" x14ac:dyDescent="0.3">
      <c r="A1780" s="2" t="s">
        <v>36</v>
      </c>
      <c r="B1780" s="3" t="s">
        <v>37</v>
      </c>
      <c r="C1780">
        <v>5.0974423077779683E-2</v>
      </c>
      <c r="D1780">
        <v>0.60381047353032402</v>
      </c>
    </row>
    <row r="1781" spans="1:4" x14ac:dyDescent="0.3">
      <c r="A1781" s="2"/>
      <c r="B1781" s="3" t="s">
        <v>38</v>
      </c>
      <c r="C1781">
        <v>0.96546754263837853</v>
      </c>
      <c r="D1781">
        <v>1.4302062571382069E-62</v>
      </c>
    </row>
    <row r="1782" spans="1:4" x14ac:dyDescent="0.3">
      <c r="A1782" s="2"/>
      <c r="B1782" s="3" t="s">
        <v>39</v>
      </c>
      <c r="C1782">
        <v>4.2038817752314342E-2</v>
      </c>
      <c r="D1782">
        <v>0.66874323069186659</v>
      </c>
    </row>
    <row r="1783" spans="1:4" x14ac:dyDescent="0.3">
      <c r="A1783" s="2"/>
      <c r="B1783" s="3" t="s">
        <v>40</v>
      </c>
      <c r="C1783">
        <v>0.95280791976896928</v>
      </c>
      <c r="D1783">
        <v>1.170708831650475E-55</v>
      </c>
    </row>
    <row r="1784" spans="1:4" x14ac:dyDescent="0.3">
      <c r="A1784" s="2"/>
      <c r="B1784" s="3" t="s">
        <v>41</v>
      </c>
      <c r="C1784">
        <v>5.4616317842393222E-2</v>
      </c>
      <c r="D1784">
        <v>0.57817158576095784</v>
      </c>
    </row>
    <row r="1785" spans="1:4" x14ac:dyDescent="0.3">
      <c r="A1785" s="2"/>
      <c r="B1785" s="3" t="s">
        <v>42</v>
      </c>
      <c r="C1785">
        <v>0.97493760989452682</v>
      </c>
      <c r="D1785">
        <v>1.049867625903979E-69</v>
      </c>
    </row>
    <row r="1786" spans="1:4" x14ac:dyDescent="0.3">
      <c r="A1786" s="2"/>
      <c r="B1786" s="3" t="s">
        <v>43</v>
      </c>
      <c r="C1786">
        <v>0.98169958279435277</v>
      </c>
      <c r="D1786">
        <v>9.866993254982862E-77</v>
      </c>
    </row>
    <row r="1787" spans="1:4" x14ac:dyDescent="0.3">
      <c r="A1787" s="2"/>
      <c r="B1787" s="3" t="s">
        <v>44</v>
      </c>
      <c r="C1787">
        <v>8.0774041704376937E-2</v>
      </c>
      <c r="D1787">
        <v>0.41044810111853419</v>
      </c>
    </row>
    <row r="1788" spans="1:4" x14ac:dyDescent="0.3">
      <c r="A1788" s="2"/>
      <c r="B1788" s="3" t="s">
        <v>45</v>
      </c>
      <c r="C1788">
        <v>0.8969685359918832</v>
      </c>
      <c r="D1788">
        <v>1.18078915783768E-38</v>
      </c>
    </row>
    <row r="1789" spans="1:4" x14ac:dyDescent="0.3">
      <c r="A1789" s="2"/>
      <c r="B1789" s="3" t="s">
        <v>46</v>
      </c>
      <c r="C1789">
        <v>0.96702892219744474</v>
      </c>
      <c r="D1789">
        <v>1.341956821036535E-63</v>
      </c>
    </row>
    <row r="1790" spans="1:4" x14ac:dyDescent="0.3">
      <c r="A1790" s="2"/>
      <c r="B1790" s="3" t="s">
        <v>47</v>
      </c>
      <c r="C1790">
        <v>0.91971670053125421</v>
      </c>
      <c r="D1790">
        <v>4.9753594835461501E-44</v>
      </c>
    </row>
    <row r="1791" spans="1:4" x14ac:dyDescent="0.3">
      <c r="A1791" s="2"/>
      <c r="B1791" s="3" t="s">
        <v>48</v>
      </c>
      <c r="C1791">
        <v>0.827661270772171</v>
      </c>
      <c r="D1791">
        <v>7.6409868675311751E-28</v>
      </c>
    </row>
    <row r="1792" spans="1:4" x14ac:dyDescent="0.3">
      <c r="A1792" s="2"/>
      <c r="B1792" s="3" t="s">
        <v>49</v>
      </c>
      <c r="C1792">
        <v>-0.15812910020035451</v>
      </c>
      <c r="D1792">
        <v>0.105460535582333</v>
      </c>
    </row>
    <row r="1793" spans="1:4" x14ac:dyDescent="0.3">
      <c r="A1793" s="2"/>
      <c r="B1793" s="3" t="s">
        <v>50</v>
      </c>
      <c r="C1793">
        <v>-0.1847984802758022</v>
      </c>
      <c r="D1793">
        <v>5.7903765850548239E-2</v>
      </c>
    </row>
    <row r="1794" spans="1:4" x14ac:dyDescent="0.3">
      <c r="A1794" s="2"/>
      <c r="B1794" s="3" t="s">
        <v>51</v>
      </c>
      <c r="C1794">
        <v>-0.1298434940059657</v>
      </c>
      <c r="D1794">
        <v>0.1846431947892305</v>
      </c>
    </row>
    <row r="1795" spans="1:4" x14ac:dyDescent="0.3">
      <c r="A1795" s="2"/>
      <c r="B1795" s="3" t="s">
        <v>52</v>
      </c>
      <c r="C1795">
        <v>0.94173825358787733</v>
      </c>
      <c r="D1795">
        <v>5.0557518537319271E-51</v>
      </c>
    </row>
    <row r="1796" spans="1:4" x14ac:dyDescent="0.3">
      <c r="A1796" s="2"/>
      <c r="B1796" s="3" t="s">
        <v>53</v>
      </c>
      <c r="C1796">
        <v>2.388996256155268E-2</v>
      </c>
      <c r="D1796">
        <v>0.80794299896472577</v>
      </c>
    </row>
    <row r="1797" spans="1:4" x14ac:dyDescent="0.3">
      <c r="A1797" s="2"/>
      <c r="B1797" s="3" t="s">
        <v>54</v>
      </c>
      <c r="C1797">
        <v>0.88999359371064335</v>
      </c>
      <c r="D1797">
        <v>2.9620722076120361E-37</v>
      </c>
    </row>
    <row r="1798" spans="1:4" x14ac:dyDescent="0.3">
      <c r="A1798" s="2"/>
      <c r="B1798" s="3" t="s">
        <v>55</v>
      </c>
      <c r="C1798">
        <v>5.8898729933604538E-2</v>
      </c>
      <c r="D1798">
        <v>0.54868585772569067</v>
      </c>
    </row>
    <row r="1799" spans="1:4" x14ac:dyDescent="0.3">
      <c r="A1799" s="2"/>
      <c r="B1799" s="3" t="s">
        <v>56</v>
      </c>
      <c r="C1799">
        <v>-3.6107023901276111E-2</v>
      </c>
      <c r="D1799">
        <v>0.71327840227948092</v>
      </c>
    </row>
    <row r="1800" spans="1:4" x14ac:dyDescent="0.3">
      <c r="A1800" s="2"/>
      <c r="B1800" s="3" t="s">
        <v>57</v>
      </c>
      <c r="C1800">
        <v>-3.9944552017798181E-2</v>
      </c>
      <c r="D1800">
        <v>0.68434554813448689</v>
      </c>
    </row>
    <row r="1801" spans="1:4" x14ac:dyDescent="0.3">
      <c r="A1801" s="2"/>
      <c r="B1801" s="3" t="s">
        <v>58</v>
      </c>
      <c r="C1801">
        <v>-5.1128691160106383E-2</v>
      </c>
      <c r="D1801">
        <v>0.60271427976210912</v>
      </c>
    </row>
    <row r="1802" spans="1:4" x14ac:dyDescent="0.3">
      <c r="A1802" s="2"/>
      <c r="B1802" s="3" t="s">
        <v>59</v>
      </c>
      <c r="C1802">
        <v>0.9370255029665574</v>
      </c>
      <c r="D1802">
        <v>2.556601401741745E-49</v>
      </c>
    </row>
    <row r="1803" spans="1:4" x14ac:dyDescent="0.3">
      <c r="A1803" s="2"/>
      <c r="B1803" s="3" t="s">
        <v>60</v>
      </c>
      <c r="C1803">
        <v>0.95512305167426792</v>
      </c>
      <c r="D1803">
        <v>9.0822279683725496E-57</v>
      </c>
    </row>
    <row r="1804" spans="1:4" x14ac:dyDescent="0.3">
      <c r="A1804" s="2"/>
      <c r="B1804" s="3" t="s">
        <v>61</v>
      </c>
      <c r="C1804">
        <v>0.96385507977651863</v>
      </c>
      <c r="D1804">
        <v>1.4730040915004041E-61</v>
      </c>
    </row>
    <row r="1805" spans="1:4" x14ac:dyDescent="0.3">
      <c r="A1805" s="2"/>
      <c r="B1805" s="3" t="s">
        <v>62</v>
      </c>
      <c r="C1805">
        <v>0.13293661195635659</v>
      </c>
      <c r="D1805">
        <v>0.1743127806607008</v>
      </c>
    </row>
    <row r="1806" spans="1:4" x14ac:dyDescent="0.3">
      <c r="A1806" s="2"/>
      <c r="B1806" s="3" t="s">
        <v>63</v>
      </c>
      <c r="C1806">
        <v>-0.128960780667354</v>
      </c>
      <c r="D1806">
        <v>0.18767157071171639</v>
      </c>
    </row>
    <row r="1807" spans="1:4" x14ac:dyDescent="0.3">
      <c r="A1807" s="2"/>
      <c r="B1807" s="3" t="s">
        <v>64</v>
      </c>
      <c r="C1807">
        <v>0.89089898005070622</v>
      </c>
      <c r="D1807">
        <v>1.973983622695051E-37</v>
      </c>
    </row>
    <row r="1808" spans="1:4" x14ac:dyDescent="0.3">
      <c r="A1808" s="2"/>
      <c r="B1808" s="3" t="s">
        <v>65</v>
      </c>
      <c r="C1808">
        <v>0.95471306888711038</v>
      </c>
      <c r="D1808">
        <v>1.442171006010567E-56</v>
      </c>
    </row>
    <row r="1809" spans="1:4" x14ac:dyDescent="0.3">
      <c r="A1809" s="2"/>
      <c r="B1809" s="3" t="s">
        <v>66</v>
      </c>
      <c r="C1809">
        <v>0.94440893809115756</v>
      </c>
      <c r="D1809">
        <v>4.7199596585253492E-52</v>
      </c>
    </row>
    <row r="1810" spans="1:4" x14ac:dyDescent="0.3">
      <c r="A1810" s="2"/>
      <c r="B1810" s="3" t="s">
        <v>67</v>
      </c>
      <c r="C1810">
        <v>0.96352313800081846</v>
      </c>
      <c r="D1810">
        <v>2.3495430979244809E-61</v>
      </c>
    </row>
    <row r="1811" spans="1:4" x14ac:dyDescent="0.3">
      <c r="A1811" s="2"/>
      <c r="B1811" s="3" t="s">
        <v>68</v>
      </c>
      <c r="C1811">
        <v>0.94473178742239727</v>
      </c>
      <c r="D1811">
        <v>3.5156509438393483E-52</v>
      </c>
    </row>
    <row r="1812" spans="1:4" x14ac:dyDescent="0.3">
      <c r="A1812" s="2"/>
      <c r="B1812" s="3" t="s">
        <v>69</v>
      </c>
      <c r="C1812">
        <v>-0.1202838412077971</v>
      </c>
      <c r="D1812">
        <v>0.21937975691521819</v>
      </c>
    </row>
    <row r="1813" spans="1:4" x14ac:dyDescent="0.3">
      <c r="A1813" s="2"/>
      <c r="B1813" s="3" t="s">
        <v>70</v>
      </c>
      <c r="C1813">
        <v>0.92840362756744066</v>
      </c>
      <c r="D1813">
        <v>1.616644587793684E-46</v>
      </c>
    </row>
    <row r="1814" spans="1:4" x14ac:dyDescent="0.3">
      <c r="A1814" s="2"/>
      <c r="B1814" s="3" t="s">
        <v>71</v>
      </c>
      <c r="C1814">
        <v>0.96652398430089714</v>
      </c>
      <c r="D1814">
        <v>2.9200822101293661E-63</v>
      </c>
    </row>
    <row r="1815" spans="1:4" x14ac:dyDescent="0.3">
      <c r="A1815" s="2"/>
      <c r="B1815" s="3" t="s">
        <v>72</v>
      </c>
      <c r="C1815">
        <v>0.90999536708138684</v>
      </c>
      <c r="D1815">
        <v>1.47213296185441E-41</v>
      </c>
    </row>
    <row r="1816" spans="1:4" x14ac:dyDescent="0.3">
      <c r="A1816" s="2"/>
      <c r="B1816" s="3" t="s">
        <v>73</v>
      </c>
      <c r="C1816">
        <v>0.86159512532940097</v>
      </c>
      <c r="D1816">
        <v>2.1358442964387189E-32</v>
      </c>
    </row>
    <row r="1817" spans="1:4" x14ac:dyDescent="0.3">
      <c r="A1817" s="2"/>
      <c r="B1817" s="3" t="s">
        <v>74</v>
      </c>
      <c r="C1817">
        <v>-0.1505803750727428</v>
      </c>
      <c r="D1817">
        <v>0.1233808050076327</v>
      </c>
    </row>
    <row r="1818" spans="1:4" x14ac:dyDescent="0.3">
      <c r="A1818" s="2"/>
      <c r="B1818" s="3" t="s">
        <v>75</v>
      </c>
      <c r="C1818">
        <v>-0.15999647044498541</v>
      </c>
      <c r="D1818">
        <v>0.1013580130406307</v>
      </c>
    </row>
    <row r="1819" spans="1:4" x14ac:dyDescent="0.3">
      <c r="A1819" s="2" t="s">
        <v>37</v>
      </c>
      <c r="B1819" s="3" t="s">
        <v>38</v>
      </c>
      <c r="C1819">
        <v>8.1115775025034406E-2</v>
      </c>
      <c r="D1819">
        <v>0.40846428959463449</v>
      </c>
    </row>
    <row r="1820" spans="1:4" x14ac:dyDescent="0.3">
      <c r="A1820" s="2"/>
      <c r="B1820" s="3" t="s">
        <v>39</v>
      </c>
      <c r="C1820">
        <v>0.79494341765726928</v>
      </c>
      <c r="D1820">
        <v>2.6167423484763899E-24</v>
      </c>
    </row>
    <row r="1821" spans="1:4" x14ac:dyDescent="0.3">
      <c r="A1821" s="2"/>
      <c r="B1821" s="3" t="s">
        <v>40</v>
      </c>
      <c r="C1821">
        <v>7.5557213041171675E-2</v>
      </c>
      <c r="D1821">
        <v>0.44142637698156301</v>
      </c>
    </row>
    <row r="1822" spans="1:4" x14ac:dyDescent="0.3">
      <c r="A1822" s="2"/>
      <c r="B1822" s="3" t="s">
        <v>41</v>
      </c>
      <c r="C1822">
        <v>0.78611275144779724</v>
      </c>
      <c r="D1822">
        <v>1.8334653009770141E-23</v>
      </c>
    </row>
    <row r="1823" spans="1:4" x14ac:dyDescent="0.3">
      <c r="A1823" s="2"/>
      <c r="B1823" s="3" t="s">
        <v>42</v>
      </c>
      <c r="C1823">
        <v>8.2036610147004654E-2</v>
      </c>
      <c r="D1823">
        <v>0.40314679590730779</v>
      </c>
    </row>
    <row r="1824" spans="1:4" x14ac:dyDescent="0.3">
      <c r="A1824" s="2"/>
      <c r="B1824" s="3" t="s">
        <v>43</v>
      </c>
      <c r="C1824">
        <v>5.5945425800435107E-2</v>
      </c>
      <c r="D1824">
        <v>0.56894204096073697</v>
      </c>
    </row>
    <row r="1825" spans="1:4" x14ac:dyDescent="0.3">
      <c r="A1825" s="2"/>
      <c r="B1825" s="3" t="s">
        <v>44</v>
      </c>
      <c r="C1825">
        <v>0.7880949513227774</v>
      </c>
      <c r="D1825">
        <v>1.193970055726639E-23</v>
      </c>
    </row>
    <row r="1826" spans="1:4" x14ac:dyDescent="0.3">
      <c r="A1826" s="2"/>
      <c r="B1826" s="3" t="s">
        <v>45</v>
      </c>
      <c r="C1826">
        <v>-8.6377203817229811E-2</v>
      </c>
      <c r="D1826">
        <v>0.37863709046015709</v>
      </c>
    </row>
    <row r="1827" spans="1:4" x14ac:dyDescent="0.3">
      <c r="A1827" s="2"/>
      <c r="B1827" s="3" t="s">
        <v>46</v>
      </c>
      <c r="C1827">
        <v>-1.1382582771697829E-2</v>
      </c>
      <c r="D1827">
        <v>0.90780702561544357</v>
      </c>
    </row>
    <row r="1828" spans="1:4" x14ac:dyDescent="0.3">
      <c r="A1828" s="2"/>
      <c r="B1828" s="3" t="s">
        <v>47</v>
      </c>
      <c r="C1828">
        <v>9.7274083231005861E-3</v>
      </c>
      <c r="D1828">
        <v>0.92116632949964183</v>
      </c>
    </row>
    <row r="1829" spans="1:4" x14ac:dyDescent="0.3">
      <c r="A1829" s="2"/>
      <c r="B1829" s="3" t="s">
        <v>48</v>
      </c>
      <c r="C1829">
        <v>-0.1152452777598663</v>
      </c>
      <c r="D1829">
        <v>0.2394436596093889</v>
      </c>
    </row>
    <row r="1830" spans="1:4" x14ac:dyDescent="0.3">
      <c r="A1830" s="2"/>
      <c r="B1830" s="3" t="s">
        <v>49</v>
      </c>
      <c r="C1830">
        <v>-0.47159920412324141</v>
      </c>
      <c r="D1830">
        <v>3.3469114146874538E-7</v>
      </c>
    </row>
    <row r="1831" spans="1:4" x14ac:dyDescent="0.3">
      <c r="A1831" s="2"/>
      <c r="B1831" s="3" t="s">
        <v>50</v>
      </c>
      <c r="C1831">
        <v>-0.59313192463282238</v>
      </c>
      <c r="D1831">
        <v>2.0924485328377159E-11</v>
      </c>
    </row>
    <row r="1832" spans="1:4" x14ac:dyDescent="0.3">
      <c r="A1832" s="2"/>
      <c r="B1832" s="3" t="s">
        <v>51</v>
      </c>
      <c r="C1832">
        <v>-0.74523543789617341</v>
      </c>
      <c r="D1832">
        <v>5.1582506165437811E-20</v>
      </c>
    </row>
    <row r="1833" spans="1:4" x14ac:dyDescent="0.3">
      <c r="A1833" s="2"/>
      <c r="B1833" s="3" t="s">
        <v>52</v>
      </c>
      <c r="C1833">
        <v>8.5620977894809547E-2</v>
      </c>
      <c r="D1833">
        <v>0.3828409153669155</v>
      </c>
    </row>
    <row r="1834" spans="1:4" x14ac:dyDescent="0.3">
      <c r="A1834" s="2"/>
      <c r="B1834" s="3" t="s">
        <v>53</v>
      </c>
      <c r="C1834">
        <v>0.42097661778108009</v>
      </c>
      <c r="D1834">
        <v>7.0068666703666274E-6</v>
      </c>
    </row>
    <row r="1835" spans="1:4" x14ac:dyDescent="0.3">
      <c r="A1835" s="2"/>
      <c r="B1835" s="3" t="s">
        <v>54</v>
      </c>
      <c r="C1835">
        <v>7.1735480815292019E-2</v>
      </c>
      <c r="D1835">
        <v>0.46493364896886319</v>
      </c>
    </row>
    <row r="1836" spans="1:4" x14ac:dyDescent="0.3">
      <c r="A1836" s="2"/>
      <c r="B1836" s="3" t="s">
        <v>55</v>
      </c>
      <c r="C1836">
        <v>-8.2451292915362767E-2</v>
      </c>
      <c r="D1836">
        <v>0.40076556113925421</v>
      </c>
    </row>
    <row r="1837" spans="1:4" x14ac:dyDescent="0.3">
      <c r="A1837" s="2"/>
      <c r="B1837" s="3" t="s">
        <v>56</v>
      </c>
      <c r="C1837">
        <v>-0.10384339210445639</v>
      </c>
      <c r="D1837">
        <v>0.28945246634197852</v>
      </c>
    </row>
    <row r="1838" spans="1:4" x14ac:dyDescent="0.3">
      <c r="A1838" s="2"/>
      <c r="B1838" s="3" t="s">
        <v>57</v>
      </c>
      <c r="C1838">
        <v>-0.13866132218171409</v>
      </c>
      <c r="D1838">
        <v>0.15632617589005671</v>
      </c>
    </row>
    <row r="1839" spans="1:4" x14ac:dyDescent="0.3">
      <c r="A1839" s="2"/>
      <c r="B1839" s="3" t="s">
        <v>58</v>
      </c>
      <c r="C1839">
        <v>-3.7063627878131722E-2</v>
      </c>
      <c r="D1839">
        <v>0.70602607363123171</v>
      </c>
    </row>
    <row r="1840" spans="1:4" x14ac:dyDescent="0.3">
      <c r="A1840" s="2"/>
      <c r="B1840" s="3" t="s">
        <v>59</v>
      </c>
      <c r="C1840">
        <v>-2.683077534888641E-2</v>
      </c>
      <c r="D1840">
        <v>0.78484281084840024</v>
      </c>
    </row>
    <row r="1841" spans="1:4" x14ac:dyDescent="0.3">
      <c r="A1841" s="2"/>
      <c r="B1841" s="3" t="s">
        <v>60</v>
      </c>
      <c r="C1841">
        <v>-3.9325537789782053E-2</v>
      </c>
      <c r="D1841">
        <v>0.68898312090851166</v>
      </c>
    </row>
    <row r="1842" spans="1:4" x14ac:dyDescent="0.3">
      <c r="A1842" s="2"/>
      <c r="B1842" s="3" t="s">
        <v>61</v>
      </c>
      <c r="C1842">
        <v>-2.2028798895347208E-2</v>
      </c>
      <c r="D1842">
        <v>0.82264961370440248</v>
      </c>
    </row>
    <row r="1843" spans="1:4" x14ac:dyDescent="0.3">
      <c r="A1843" s="2"/>
      <c r="B1843" s="3" t="s">
        <v>62</v>
      </c>
      <c r="C1843">
        <v>0.60857876452023274</v>
      </c>
      <c r="D1843">
        <v>4.5067236267015264E-12</v>
      </c>
    </row>
    <row r="1844" spans="1:4" x14ac:dyDescent="0.3">
      <c r="A1844" s="2"/>
      <c r="B1844" s="3" t="s">
        <v>63</v>
      </c>
      <c r="C1844">
        <v>-0.60334002092432082</v>
      </c>
      <c r="D1844">
        <v>7.6562516887652398E-12</v>
      </c>
    </row>
    <row r="1845" spans="1:4" x14ac:dyDescent="0.3">
      <c r="A1845" s="2"/>
      <c r="B1845" s="3" t="s">
        <v>64</v>
      </c>
      <c r="C1845">
        <v>1.3154482878420949E-2</v>
      </c>
      <c r="D1845">
        <v>0.89353412494725049</v>
      </c>
    </row>
    <row r="1846" spans="1:4" x14ac:dyDescent="0.3">
      <c r="A1846" s="2"/>
      <c r="B1846" s="3" t="s">
        <v>65</v>
      </c>
      <c r="C1846">
        <v>2.38814141031846E-2</v>
      </c>
      <c r="D1846">
        <v>0.80801039903843341</v>
      </c>
    </row>
    <row r="1847" spans="1:4" x14ac:dyDescent="0.3">
      <c r="A1847" s="2"/>
      <c r="B1847" s="3" t="s">
        <v>66</v>
      </c>
      <c r="C1847">
        <v>2.3494052887629891E-2</v>
      </c>
      <c r="D1847">
        <v>0.81106600358824665</v>
      </c>
    </row>
    <row r="1848" spans="1:4" x14ac:dyDescent="0.3">
      <c r="A1848" s="2"/>
      <c r="B1848" s="3" t="s">
        <v>67</v>
      </c>
      <c r="C1848">
        <v>2.0516803031581168E-2</v>
      </c>
      <c r="D1848">
        <v>0.83464278214322785</v>
      </c>
    </row>
    <row r="1849" spans="1:4" x14ac:dyDescent="0.3">
      <c r="A1849" s="2"/>
      <c r="B1849" s="3" t="s">
        <v>68</v>
      </c>
      <c r="C1849">
        <v>-5.4664387167578231E-2</v>
      </c>
      <c r="D1849">
        <v>0.57783657830114721</v>
      </c>
    </row>
    <row r="1850" spans="1:4" x14ac:dyDescent="0.3">
      <c r="A1850" s="2"/>
      <c r="B1850" s="3" t="s">
        <v>69</v>
      </c>
      <c r="C1850">
        <v>-0.67298541287994795</v>
      </c>
      <c r="D1850">
        <v>2.7456057702809489E-15</v>
      </c>
    </row>
    <row r="1851" spans="1:4" x14ac:dyDescent="0.3">
      <c r="A1851" s="2"/>
      <c r="B1851" s="3" t="s">
        <v>70</v>
      </c>
      <c r="C1851">
        <v>7.5960381371077051E-2</v>
      </c>
      <c r="D1851">
        <v>0.43898625872450958</v>
      </c>
    </row>
    <row r="1852" spans="1:4" x14ac:dyDescent="0.3">
      <c r="A1852" s="2"/>
      <c r="B1852" s="3" t="s">
        <v>71</v>
      </c>
      <c r="C1852">
        <v>-1.7303490456992341E-2</v>
      </c>
      <c r="D1852">
        <v>0.86025372671202283</v>
      </c>
    </row>
    <row r="1853" spans="1:4" x14ac:dyDescent="0.3">
      <c r="A1853" s="2"/>
      <c r="B1853" s="3" t="s">
        <v>72</v>
      </c>
      <c r="C1853">
        <v>-7.7599425713708939E-2</v>
      </c>
      <c r="D1853">
        <v>0.42914516910214229</v>
      </c>
    </row>
    <row r="1854" spans="1:4" x14ac:dyDescent="0.3">
      <c r="A1854" s="2"/>
      <c r="B1854" s="3" t="s">
        <v>73</v>
      </c>
      <c r="C1854">
        <v>-0.10430678570816219</v>
      </c>
      <c r="D1854">
        <v>0.2872940052078829</v>
      </c>
    </row>
    <row r="1855" spans="1:4" x14ac:dyDescent="0.3">
      <c r="A1855" s="2"/>
      <c r="B1855" s="3" t="s">
        <v>74</v>
      </c>
      <c r="C1855">
        <v>-0.55606272555324088</v>
      </c>
      <c r="D1855">
        <v>6.0906758528633451E-10</v>
      </c>
    </row>
    <row r="1856" spans="1:4" x14ac:dyDescent="0.3">
      <c r="A1856" s="2"/>
      <c r="B1856" s="3" t="s">
        <v>75</v>
      </c>
      <c r="C1856">
        <v>-0.7337250444890705</v>
      </c>
      <c r="D1856">
        <v>3.694434318655998E-19</v>
      </c>
    </row>
    <row r="1857" spans="1:4" x14ac:dyDescent="0.3">
      <c r="A1857" s="2" t="s">
        <v>38</v>
      </c>
      <c r="B1857" s="3" t="s">
        <v>39</v>
      </c>
      <c r="C1857">
        <v>0.1230853292269094</v>
      </c>
      <c r="D1857">
        <v>0.20875318918850841</v>
      </c>
    </row>
    <row r="1858" spans="1:4" x14ac:dyDescent="0.3">
      <c r="A1858" s="2"/>
      <c r="B1858" s="3" t="s">
        <v>40</v>
      </c>
      <c r="C1858">
        <v>0.9968909821557288</v>
      </c>
      <c r="D1858">
        <v>1.3444350743982449E-116</v>
      </c>
    </row>
    <row r="1859" spans="1:4" x14ac:dyDescent="0.3">
      <c r="A1859" s="2"/>
      <c r="B1859" s="3" t="s">
        <v>41</v>
      </c>
      <c r="C1859">
        <v>0.13292245241410111</v>
      </c>
      <c r="D1859">
        <v>0.1743590809697316</v>
      </c>
    </row>
    <row r="1860" spans="1:4" x14ac:dyDescent="0.3">
      <c r="A1860" s="2"/>
      <c r="B1860" s="3" t="s">
        <v>42</v>
      </c>
      <c r="C1860">
        <v>0.99693737261472648</v>
      </c>
      <c r="D1860">
        <v>6.1593357692469948E-117</v>
      </c>
    </row>
    <row r="1861" spans="1:4" x14ac:dyDescent="0.3">
      <c r="A1861" s="2"/>
      <c r="B1861" s="3" t="s">
        <v>43</v>
      </c>
      <c r="C1861">
        <v>0.98725485603952545</v>
      </c>
      <c r="D1861">
        <v>7.6728372036971478E-85</v>
      </c>
    </row>
    <row r="1862" spans="1:4" x14ac:dyDescent="0.3">
      <c r="A1862" s="2"/>
      <c r="B1862" s="3" t="s">
        <v>44</v>
      </c>
      <c r="C1862">
        <v>0.13699431356078079</v>
      </c>
      <c r="D1862">
        <v>0.16141425370456591</v>
      </c>
    </row>
    <row r="1863" spans="1:4" x14ac:dyDescent="0.3">
      <c r="A1863" s="2"/>
      <c r="B1863" s="3" t="s">
        <v>45</v>
      </c>
      <c r="C1863">
        <v>0.86438728137639709</v>
      </c>
      <c r="D1863">
        <v>7.9762010788645499E-33</v>
      </c>
    </row>
    <row r="1864" spans="1:4" x14ac:dyDescent="0.3">
      <c r="A1864" s="2"/>
      <c r="B1864" s="3" t="s">
        <v>46</v>
      </c>
      <c r="C1864">
        <v>0.9201408767356426</v>
      </c>
      <c r="D1864">
        <v>3.8192928432316941E-44</v>
      </c>
    </row>
    <row r="1865" spans="1:4" x14ac:dyDescent="0.3">
      <c r="A1865" s="2"/>
      <c r="B1865" s="3" t="s">
        <v>47</v>
      </c>
      <c r="C1865">
        <v>0.88812758579700346</v>
      </c>
      <c r="D1865">
        <v>6.7614470791808777E-37</v>
      </c>
    </row>
    <row r="1866" spans="1:4" x14ac:dyDescent="0.3">
      <c r="A1866" s="2"/>
      <c r="B1866" s="3" t="s">
        <v>48</v>
      </c>
      <c r="C1866">
        <v>0.80557556399442143</v>
      </c>
      <c r="D1866">
        <v>2.203650306826856E-25</v>
      </c>
    </row>
    <row r="1867" spans="1:4" x14ac:dyDescent="0.3">
      <c r="A1867" s="2"/>
      <c r="B1867" s="3" t="s">
        <v>49</v>
      </c>
      <c r="C1867">
        <v>-0.1920729077880847</v>
      </c>
      <c r="D1867">
        <v>4.8555891071028208E-2</v>
      </c>
    </row>
    <row r="1868" spans="1:4" x14ac:dyDescent="0.3">
      <c r="A1868" s="2"/>
      <c r="B1868" s="3" t="s">
        <v>50</v>
      </c>
      <c r="C1868">
        <v>-0.22002270810794591</v>
      </c>
      <c r="D1868">
        <v>2.3435445784850819E-2</v>
      </c>
    </row>
    <row r="1869" spans="1:4" x14ac:dyDescent="0.3">
      <c r="A1869" s="2"/>
      <c r="B1869" s="3" t="s">
        <v>51</v>
      </c>
      <c r="C1869">
        <v>-0.19740199692664509</v>
      </c>
      <c r="D1869">
        <v>4.2531198204070773E-2</v>
      </c>
    </row>
    <row r="1870" spans="1:4" x14ac:dyDescent="0.3">
      <c r="A1870" s="2"/>
      <c r="B1870" s="3" t="s">
        <v>52</v>
      </c>
      <c r="C1870">
        <v>0.97919438741192166</v>
      </c>
      <c r="D1870">
        <v>7.3134206622101018E-74</v>
      </c>
    </row>
    <row r="1871" spans="1:4" x14ac:dyDescent="0.3">
      <c r="A1871" s="2"/>
      <c r="B1871" s="3" t="s">
        <v>53</v>
      </c>
      <c r="C1871">
        <v>0.1066796254662077</v>
      </c>
      <c r="D1871">
        <v>0.27640951004353348</v>
      </c>
    </row>
    <row r="1872" spans="1:4" x14ac:dyDescent="0.3">
      <c r="A1872" s="2"/>
      <c r="B1872" s="3" t="s">
        <v>54</v>
      </c>
      <c r="C1872">
        <v>0.95269583395395685</v>
      </c>
      <c r="D1872">
        <v>1.3206163122677531E-55</v>
      </c>
    </row>
    <row r="1873" spans="1:4" x14ac:dyDescent="0.3">
      <c r="A1873" s="2"/>
      <c r="B1873" s="3" t="s">
        <v>55</v>
      </c>
      <c r="C1873">
        <v>0.1080917569844036</v>
      </c>
      <c r="D1873">
        <v>0.27006513441891211</v>
      </c>
    </row>
    <row r="1874" spans="1:4" x14ac:dyDescent="0.3">
      <c r="A1874" s="2"/>
      <c r="B1874" s="3" t="s">
        <v>56</v>
      </c>
      <c r="C1874">
        <v>-5.6176425248575537E-2</v>
      </c>
      <c r="D1874">
        <v>0.56734504621856685</v>
      </c>
    </row>
    <row r="1875" spans="1:4" x14ac:dyDescent="0.3">
      <c r="A1875" s="2"/>
      <c r="B1875" s="3" t="s">
        <v>57</v>
      </c>
      <c r="C1875">
        <v>-6.8764351538005211E-2</v>
      </c>
      <c r="D1875">
        <v>0.48367275756601741</v>
      </c>
    </row>
    <row r="1876" spans="1:4" x14ac:dyDescent="0.3">
      <c r="A1876" s="2"/>
      <c r="B1876" s="3" t="s">
        <v>58</v>
      </c>
      <c r="C1876">
        <v>-9.9938838129954355E-2</v>
      </c>
      <c r="D1876">
        <v>0.30806634901686958</v>
      </c>
    </row>
    <row r="1877" spans="1:4" x14ac:dyDescent="0.3">
      <c r="A1877" s="2"/>
      <c r="B1877" s="3" t="s">
        <v>59</v>
      </c>
      <c r="C1877">
        <v>0.87435768058875118</v>
      </c>
      <c r="D1877">
        <v>1.9626129157872759E-34</v>
      </c>
    </row>
    <row r="1878" spans="1:4" x14ac:dyDescent="0.3">
      <c r="A1878" s="2"/>
      <c r="B1878" s="3" t="s">
        <v>60</v>
      </c>
      <c r="C1878">
        <v>0.93407858598524629</v>
      </c>
      <c r="D1878">
        <v>2.5552424931411121E-48</v>
      </c>
    </row>
    <row r="1879" spans="1:4" x14ac:dyDescent="0.3">
      <c r="A1879" s="2"/>
      <c r="B1879" s="3" t="s">
        <v>61</v>
      </c>
      <c r="C1879">
        <v>0.94808851594200882</v>
      </c>
      <c r="D1879">
        <v>1.473742455620211E-53</v>
      </c>
    </row>
    <row r="1880" spans="1:4" x14ac:dyDescent="0.3">
      <c r="A1880" s="2"/>
      <c r="B1880" s="3" t="s">
        <v>62</v>
      </c>
      <c r="C1880">
        <v>0.19735115914355239</v>
      </c>
      <c r="D1880">
        <v>4.2585582230866482E-2</v>
      </c>
    </row>
    <row r="1881" spans="1:4" x14ac:dyDescent="0.3">
      <c r="A1881" s="2"/>
      <c r="B1881" s="3" t="s">
        <v>63</v>
      </c>
      <c r="C1881">
        <v>-0.19645531057097601</v>
      </c>
      <c r="D1881">
        <v>4.3553469626712998E-2</v>
      </c>
    </row>
    <row r="1882" spans="1:4" x14ac:dyDescent="0.3">
      <c r="A1882" s="2"/>
      <c r="B1882" s="3" t="s">
        <v>64</v>
      </c>
      <c r="C1882">
        <v>0.8189671304620223</v>
      </c>
      <c r="D1882">
        <v>7.7875817881617759E-27</v>
      </c>
    </row>
    <row r="1883" spans="1:4" x14ac:dyDescent="0.3">
      <c r="A1883" s="2"/>
      <c r="B1883" s="3" t="s">
        <v>65</v>
      </c>
      <c r="C1883">
        <v>0.91983123688088309</v>
      </c>
      <c r="D1883">
        <v>4.6331610114088309E-44</v>
      </c>
    </row>
    <row r="1884" spans="1:4" x14ac:dyDescent="0.3">
      <c r="A1884" s="2"/>
      <c r="B1884" s="3" t="s">
        <v>66</v>
      </c>
      <c r="C1884">
        <v>0.90281213451176656</v>
      </c>
      <c r="D1884">
        <v>6.6110583898668064E-40</v>
      </c>
    </row>
    <row r="1885" spans="1:4" x14ac:dyDescent="0.3">
      <c r="A1885" s="2"/>
      <c r="B1885" s="3" t="s">
        <v>67</v>
      </c>
      <c r="C1885">
        <v>0.92186105829963483</v>
      </c>
      <c r="D1885">
        <v>1.287204382729691E-44</v>
      </c>
    </row>
    <row r="1886" spans="1:4" x14ac:dyDescent="0.3">
      <c r="A1886" s="2"/>
      <c r="B1886" s="3" t="s">
        <v>68</v>
      </c>
      <c r="C1886">
        <v>0.90447273674659623</v>
      </c>
      <c r="D1886">
        <v>2.8182947477030549E-40</v>
      </c>
    </row>
    <row r="1887" spans="1:4" x14ac:dyDescent="0.3">
      <c r="A1887" s="2"/>
      <c r="B1887" s="3" t="s">
        <v>69</v>
      </c>
      <c r="C1887">
        <v>-0.17645699981730159</v>
      </c>
      <c r="D1887">
        <v>7.0385558114694019E-2</v>
      </c>
    </row>
    <row r="1888" spans="1:4" x14ac:dyDescent="0.3">
      <c r="A1888" s="2"/>
      <c r="B1888" s="3" t="s">
        <v>70</v>
      </c>
      <c r="C1888">
        <v>0.91068948144234785</v>
      </c>
      <c r="D1888">
        <v>1.0022860916626181E-41</v>
      </c>
    </row>
    <row r="1889" spans="1:4" x14ac:dyDescent="0.3">
      <c r="A1889" s="2"/>
      <c r="B1889" s="3" t="s">
        <v>71</v>
      </c>
      <c r="C1889">
        <v>0.91949327514338397</v>
      </c>
      <c r="D1889">
        <v>5.715580686034538E-44</v>
      </c>
    </row>
    <row r="1890" spans="1:4" x14ac:dyDescent="0.3">
      <c r="A1890" s="2"/>
      <c r="B1890" s="3" t="s">
        <v>72</v>
      </c>
      <c r="C1890">
        <v>0.83123265655285838</v>
      </c>
      <c r="D1890">
        <v>2.8346771152954498E-28</v>
      </c>
    </row>
    <row r="1891" spans="1:4" x14ac:dyDescent="0.3">
      <c r="A1891" s="2"/>
      <c r="B1891" s="3" t="s">
        <v>73</v>
      </c>
      <c r="C1891">
        <v>0.76695418458504649</v>
      </c>
      <c r="D1891">
        <v>9.2779032511187078E-22</v>
      </c>
    </row>
    <row r="1892" spans="1:4" x14ac:dyDescent="0.3">
      <c r="A1892" s="2"/>
      <c r="B1892" s="3" t="s">
        <v>74</v>
      </c>
      <c r="C1892">
        <v>-0.1756600890670742</v>
      </c>
      <c r="D1892">
        <v>7.1683978148076297E-2</v>
      </c>
    </row>
    <row r="1893" spans="1:4" x14ac:dyDescent="0.3">
      <c r="A1893" s="2"/>
      <c r="B1893" s="3" t="s">
        <v>75</v>
      </c>
      <c r="C1893">
        <v>-0.20394215808415969</v>
      </c>
      <c r="D1893">
        <v>3.6001649428563078E-2</v>
      </c>
    </row>
    <row r="1894" spans="1:4" x14ac:dyDescent="0.3">
      <c r="A1894" s="2" t="s">
        <v>39</v>
      </c>
      <c r="B1894" s="3" t="s">
        <v>40</v>
      </c>
      <c r="C1894">
        <v>0.13673904170195339</v>
      </c>
      <c r="D1894">
        <v>0.16220415763342491</v>
      </c>
    </row>
    <row r="1895" spans="1:4" x14ac:dyDescent="0.3">
      <c r="A1895" s="2"/>
      <c r="B1895" s="3" t="s">
        <v>41</v>
      </c>
      <c r="C1895">
        <v>0.95140270308506036</v>
      </c>
      <c r="D1895">
        <v>5.193446412037373E-55</v>
      </c>
    </row>
    <row r="1896" spans="1:4" x14ac:dyDescent="0.3">
      <c r="A1896" s="2"/>
      <c r="B1896" s="3" t="s">
        <v>42</v>
      </c>
      <c r="C1896">
        <v>0.1060130483169453</v>
      </c>
      <c r="D1896">
        <v>0.27943879940672078</v>
      </c>
    </row>
    <row r="1897" spans="1:4" x14ac:dyDescent="0.3">
      <c r="A1897" s="2"/>
      <c r="B1897" s="3" t="s">
        <v>43</v>
      </c>
      <c r="C1897">
        <v>7.6403220606512723E-2</v>
      </c>
      <c r="D1897">
        <v>0.43631485996618508</v>
      </c>
    </row>
    <row r="1898" spans="1:4" x14ac:dyDescent="0.3">
      <c r="A1898" s="2"/>
      <c r="B1898" s="3" t="s">
        <v>44</v>
      </c>
      <c r="C1898">
        <v>0.66096577028554349</v>
      </c>
      <c r="D1898">
        <v>1.2545499197584431E-14</v>
      </c>
    </row>
    <row r="1899" spans="1:4" x14ac:dyDescent="0.3">
      <c r="A1899" s="2"/>
      <c r="B1899" s="3" t="s">
        <v>45</v>
      </c>
      <c r="C1899">
        <v>-2.8484662032274739E-2</v>
      </c>
      <c r="D1899">
        <v>0.77193167375402039</v>
      </c>
    </row>
    <row r="1900" spans="1:4" x14ac:dyDescent="0.3">
      <c r="A1900" s="2"/>
      <c r="B1900" s="3" t="s">
        <v>46</v>
      </c>
      <c r="C1900">
        <v>-1.2676160876715321E-2</v>
      </c>
      <c r="D1900">
        <v>0.89738392190962224</v>
      </c>
    </row>
    <row r="1901" spans="1:4" x14ac:dyDescent="0.3">
      <c r="A1901" s="2"/>
      <c r="B1901" s="3" t="s">
        <v>47</v>
      </c>
      <c r="C1901">
        <v>-3.588189846914152E-3</v>
      </c>
      <c r="D1901">
        <v>0.9708798817605564</v>
      </c>
    </row>
    <row r="1902" spans="1:4" x14ac:dyDescent="0.3">
      <c r="A1902" s="2"/>
      <c r="B1902" s="3" t="s">
        <v>48</v>
      </c>
      <c r="C1902">
        <v>-3.1467439722708983E-2</v>
      </c>
      <c r="D1902">
        <v>0.7488053048663974</v>
      </c>
    </row>
    <row r="1903" spans="1:4" x14ac:dyDescent="0.3">
      <c r="A1903" s="2"/>
      <c r="B1903" s="3" t="s">
        <v>49</v>
      </c>
      <c r="C1903">
        <v>-0.26270554670277241</v>
      </c>
      <c r="D1903">
        <v>6.5161735565876424E-3</v>
      </c>
    </row>
    <row r="1904" spans="1:4" x14ac:dyDescent="0.3">
      <c r="A1904" s="2"/>
      <c r="B1904" s="3" t="s">
        <v>50</v>
      </c>
      <c r="C1904">
        <v>-0.45931589975898007</v>
      </c>
      <c r="D1904">
        <v>7.3268586617156956E-7</v>
      </c>
    </row>
    <row r="1905" spans="1:4" x14ac:dyDescent="0.3">
      <c r="A1905" s="2"/>
      <c r="B1905" s="3" t="s">
        <v>51</v>
      </c>
      <c r="C1905">
        <v>-0.8178681569699402</v>
      </c>
      <c r="D1905">
        <v>1.0351435511865421E-26</v>
      </c>
    </row>
    <row r="1906" spans="1:4" x14ac:dyDescent="0.3">
      <c r="A1906" s="2"/>
      <c r="B1906" s="3" t="s">
        <v>52</v>
      </c>
      <c r="C1906">
        <v>0.1216999029693573</v>
      </c>
      <c r="D1906">
        <v>0.21396149652116539</v>
      </c>
    </row>
    <row r="1907" spans="1:4" x14ac:dyDescent="0.3">
      <c r="A1907" s="2"/>
      <c r="B1907" s="3" t="s">
        <v>53</v>
      </c>
      <c r="C1907">
        <v>0.46745795351621028</v>
      </c>
      <c r="D1907">
        <v>4.373727624391172E-7</v>
      </c>
    </row>
    <row r="1908" spans="1:4" x14ac:dyDescent="0.3">
      <c r="A1908" s="2"/>
      <c r="B1908" s="3" t="s">
        <v>54</v>
      </c>
      <c r="C1908">
        <v>0.1419341785335827</v>
      </c>
      <c r="D1908">
        <v>0.14668693340948971</v>
      </c>
    </row>
    <row r="1909" spans="1:4" x14ac:dyDescent="0.3">
      <c r="A1909" s="2"/>
      <c r="B1909" s="3" t="s">
        <v>55</v>
      </c>
      <c r="C1909">
        <v>8.3576559217313162E-2</v>
      </c>
      <c r="D1909">
        <v>0.39434603150315339</v>
      </c>
    </row>
    <row r="1910" spans="1:4" x14ac:dyDescent="0.3">
      <c r="A1910" s="2"/>
      <c r="B1910" s="3" t="s">
        <v>56</v>
      </c>
      <c r="C1910">
        <v>-0.28175025617957788</v>
      </c>
      <c r="D1910">
        <v>3.434378083122038E-3</v>
      </c>
    </row>
    <row r="1911" spans="1:4" x14ac:dyDescent="0.3">
      <c r="A1911" s="2"/>
      <c r="B1911" s="3" t="s">
        <v>57</v>
      </c>
      <c r="C1911">
        <v>-0.24620253804292791</v>
      </c>
      <c r="D1911">
        <v>1.095775019050761E-2</v>
      </c>
    </row>
    <row r="1912" spans="1:4" x14ac:dyDescent="0.3">
      <c r="A1912" s="2"/>
      <c r="B1912" s="3" t="s">
        <v>58</v>
      </c>
      <c r="C1912">
        <v>-0.26664801359969442</v>
      </c>
      <c r="D1912">
        <v>5.7278011592446576E-3</v>
      </c>
    </row>
    <row r="1913" spans="1:4" x14ac:dyDescent="0.3">
      <c r="A1913" s="2"/>
      <c r="B1913" s="3" t="s">
        <v>59</v>
      </c>
      <c r="C1913">
        <v>-3.3057774568823639E-2</v>
      </c>
      <c r="D1913">
        <v>0.73656391374067121</v>
      </c>
    </row>
    <row r="1914" spans="1:4" x14ac:dyDescent="0.3">
      <c r="A1914" s="2"/>
      <c r="B1914" s="3" t="s">
        <v>60</v>
      </c>
      <c r="C1914">
        <v>7.3432732664335748E-3</v>
      </c>
      <c r="D1914">
        <v>0.94044688525465736</v>
      </c>
    </row>
    <row r="1915" spans="1:4" x14ac:dyDescent="0.3">
      <c r="A1915" s="2"/>
      <c r="B1915" s="3" t="s">
        <v>61</v>
      </c>
      <c r="C1915">
        <v>2.2211054239339161E-2</v>
      </c>
      <c r="D1915">
        <v>0.8212066579577596</v>
      </c>
    </row>
    <row r="1916" spans="1:4" x14ac:dyDescent="0.3">
      <c r="A1916" s="2"/>
      <c r="B1916" s="3" t="s">
        <v>62</v>
      </c>
      <c r="C1916">
        <v>0.69919583710609989</v>
      </c>
      <c r="D1916">
        <v>7.7092866807946885E-17</v>
      </c>
    </row>
    <row r="1917" spans="1:4" x14ac:dyDescent="0.3">
      <c r="A1917" s="2"/>
      <c r="B1917" s="3" t="s">
        <v>63</v>
      </c>
      <c r="C1917">
        <v>-0.70791567879239781</v>
      </c>
      <c r="D1917">
        <v>2.153238155300867E-17</v>
      </c>
    </row>
    <row r="1918" spans="1:4" x14ac:dyDescent="0.3">
      <c r="A1918" s="2"/>
      <c r="B1918" s="3" t="s">
        <v>64</v>
      </c>
      <c r="C1918">
        <v>-5.3219402862174588E-2</v>
      </c>
      <c r="D1918">
        <v>0.58794612302270499</v>
      </c>
    </row>
    <row r="1919" spans="1:4" x14ac:dyDescent="0.3">
      <c r="A1919" s="2"/>
      <c r="B1919" s="3" t="s">
        <v>65</v>
      </c>
      <c r="C1919">
        <v>-1.1876297514870451E-3</v>
      </c>
      <c r="D1919">
        <v>0.99035985812823746</v>
      </c>
    </row>
    <row r="1920" spans="1:4" x14ac:dyDescent="0.3">
      <c r="A1920" s="2"/>
      <c r="B1920" s="3" t="s">
        <v>66</v>
      </c>
      <c r="C1920">
        <v>-1.9389219670412142E-2</v>
      </c>
      <c r="D1920">
        <v>0.84361168649607832</v>
      </c>
    </row>
    <row r="1921" spans="1:4" x14ac:dyDescent="0.3">
      <c r="A1921" s="2"/>
      <c r="B1921" s="3" t="s">
        <v>67</v>
      </c>
      <c r="C1921">
        <v>-5.9397145044535853E-3</v>
      </c>
      <c r="D1921">
        <v>0.95181432726109561</v>
      </c>
    </row>
    <row r="1922" spans="1:4" x14ac:dyDescent="0.3">
      <c r="A1922" s="2"/>
      <c r="B1922" s="3" t="s">
        <v>68</v>
      </c>
      <c r="C1922">
        <v>-2.2450949857090591E-2</v>
      </c>
      <c r="D1922">
        <v>0.8193082607042137</v>
      </c>
    </row>
    <row r="1923" spans="1:4" x14ac:dyDescent="0.3">
      <c r="A1923" s="2"/>
      <c r="B1923" s="3" t="s">
        <v>69</v>
      </c>
      <c r="C1923">
        <v>-0.56407134191585018</v>
      </c>
      <c r="D1923">
        <v>3.0451293684989862E-10</v>
      </c>
    </row>
    <row r="1924" spans="1:4" x14ac:dyDescent="0.3">
      <c r="A1924" s="2"/>
      <c r="B1924" s="3" t="s">
        <v>70</v>
      </c>
      <c r="C1924">
        <v>1.2280100501857179E-2</v>
      </c>
      <c r="D1924">
        <v>0.90057343894107122</v>
      </c>
    </row>
    <row r="1925" spans="1:4" x14ac:dyDescent="0.3">
      <c r="A1925" s="2"/>
      <c r="B1925" s="3" t="s">
        <v>71</v>
      </c>
      <c r="C1925">
        <v>-1.451165237190981E-2</v>
      </c>
      <c r="D1925">
        <v>0.88262462560900701</v>
      </c>
    </row>
    <row r="1926" spans="1:4" x14ac:dyDescent="0.3">
      <c r="A1926" s="2"/>
      <c r="B1926" s="3" t="s">
        <v>72</v>
      </c>
      <c r="C1926">
        <v>-8.1250886535191441E-2</v>
      </c>
      <c r="D1926">
        <v>0.40768150249695978</v>
      </c>
    </row>
    <row r="1927" spans="1:4" x14ac:dyDescent="0.3">
      <c r="A1927" s="2"/>
      <c r="B1927" s="3" t="s">
        <v>73</v>
      </c>
      <c r="C1927">
        <v>-0.1160926656410452</v>
      </c>
      <c r="D1927">
        <v>0.23598301800814789</v>
      </c>
    </row>
    <row r="1928" spans="1:4" x14ac:dyDescent="0.3">
      <c r="A1928" s="2"/>
      <c r="B1928" s="3" t="s">
        <v>74</v>
      </c>
      <c r="C1928">
        <v>-0.53414469633861483</v>
      </c>
      <c r="D1928">
        <v>3.707625683673233E-9</v>
      </c>
    </row>
    <row r="1929" spans="1:4" x14ac:dyDescent="0.3">
      <c r="A1929" s="2"/>
      <c r="B1929" s="3" t="s">
        <v>75</v>
      </c>
      <c r="C1929">
        <v>-0.70108477554551141</v>
      </c>
      <c r="D1929">
        <v>5.8710362746064617E-17</v>
      </c>
    </row>
    <row r="1930" spans="1:4" x14ac:dyDescent="0.3">
      <c r="A1930" s="2" t="s">
        <v>40</v>
      </c>
      <c r="B1930" s="3" t="s">
        <v>41</v>
      </c>
      <c r="C1930">
        <v>0.1466950498286182</v>
      </c>
      <c r="D1930">
        <v>0.1334744373720069</v>
      </c>
    </row>
    <row r="1931" spans="1:4" x14ac:dyDescent="0.3">
      <c r="A1931" s="2"/>
      <c r="B1931" s="3" t="s">
        <v>42</v>
      </c>
      <c r="C1931">
        <v>0.98800839242576921</v>
      </c>
      <c r="D1931">
        <v>3.2876918020120881E-86</v>
      </c>
    </row>
    <row r="1932" spans="1:4" x14ac:dyDescent="0.3">
      <c r="A1932" s="2"/>
      <c r="B1932" s="3" t="s">
        <v>43</v>
      </c>
      <c r="C1932">
        <v>0.97718095021065909</v>
      </c>
      <c r="D1932">
        <v>8.4741799364914789E-72</v>
      </c>
    </row>
    <row r="1933" spans="1:4" x14ac:dyDescent="0.3">
      <c r="A1933" s="2"/>
      <c r="B1933" s="3" t="s">
        <v>44</v>
      </c>
      <c r="C1933">
        <v>0.13004308009259649</v>
      </c>
      <c r="D1933">
        <v>0.18396343147509431</v>
      </c>
    </row>
    <row r="1934" spans="1:4" x14ac:dyDescent="0.3">
      <c r="A1934" s="2"/>
      <c r="B1934" s="3" t="s">
        <v>45</v>
      </c>
      <c r="C1934">
        <v>0.87230365358368345</v>
      </c>
      <c r="D1934">
        <v>4.3179829029442566E-34</v>
      </c>
    </row>
    <row r="1935" spans="1:4" x14ac:dyDescent="0.3">
      <c r="A1935" s="2"/>
      <c r="B1935" s="3" t="s">
        <v>46</v>
      </c>
      <c r="C1935">
        <v>0.90338580505152832</v>
      </c>
      <c r="D1935">
        <v>4.9330045733928262E-40</v>
      </c>
    </row>
    <row r="1936" spans="1:4" x14ac:dyDescent="0.3">
      <c r="A1936" s="2"/>
      <c r="B1936" s="3" t="s">
        <v>47</v>
      </c>
      <c r="C1936">
        <v>0.8652985522825154</v>
      </c>
      <c r="D1936">
        <v>5.7560042976352899E-33</v>
      </c>
    </row>
    <row r="1937" spans="1:4" x14ac:dyDescent="0.3">
      <c r="A1937" s="2"/>
      <c r="B1937" s="3" t="s">
        <v>48</v>
      </c>
      <c r="C1937">
        <v>0.82463713855832088</v>
      </c>
      <c r="D1937">
        <v>1.7383777597852059E-27</v>
      </c>
    </row>
    <row r="1938" spans="1:4" x14ac:dyDescent="0.3">
      <c r="A1938" s="2"/>
      <c r="B1938" s="3" t="s">
        <v>49</v>
      </c>
      <c r="C1938">
        <v>-0.16983156983409439</v>
      </c>
      <c r="D1938">
        <v>8.1778624795755497E-2</v>
      </c>
    </row>
    <row r="1939" spans="1:4" x14ac:dyDescent="0.3">
      <c r="A1939" s="2"/>
      <c r="B1939" s="3" t="s">
        <v>50</v>
      </c>
      <c r="C1939">
        <v>-0.2022555401335471</v>
      </c>
      <c r="D1939">
        <v>3.7599152153993197E-2</v>
      </c>
    </row>
    <row r="1940" spans="1:4" x14ac:dyDescent="0.3">
      <c r="A1940" s="2"/>
      <c r="B1940" s="3" t="s">
        <v>51</v>
      </c>
      <c r="C1940">
        <v>-0.2004808042464781</v>
      </c>
      <c r="D1940">
        <v>3.934387156055924E-2</v>
      </c>
    </row>
    <row r="1941" spans="1:4" x14ac:dyDescent="0.3">
      <c r="A1941" s="2"/>
      <c r="B1941" s="3" t="s">
        <v>52</v>
      </c>
      <c r="C1941">
        <v>0.97447492722709805</v>
      </c>
      <c r="D1941">
        <v>2.6863303123080972E-69</v>
      </c>
    </row>
    <row r="1942" spans="1:4" x14ac:dyDescent="0.3">
      <c r="A1942" s="2"/>
      <c r="B1942" s="3" t="s">
        <v>53</v>
      </c>
      <c r="C1942">
        <v>0.1205724634743234</v>
      </c>
      <c r="D1942">
        <v>0.21826760359589281</v>
      </c>
    </row>
    <row r="1943" spans="1:4" x14ac:dyDescent="0.3">
      <c r="A1943" s="2"/>
      <c r="B1943" s="3" t="s">
        <v>54</v>
      </c>
      <c r="C1943">
        <v>0.95805548724957812</v>
      </c>
      <c r="D1943">
        <v>2.914946815904871E-58</v>
      </c>
    </row>
    <row r="1944" spans="1:4" x14ac:dyDescent="0.3">
      <c r="A1944" s="2"/>
      <c r="B1944" s="3" t="s">
        <v>55</v>
      </c>
      <c r="C1944">
        <v>0.1179479938809125</v>
      </c>
      <c r="D1944">
        <v>0.22852820250318701</v>
      </c>
    </row>
    <row r="1945" spans="1:4" x14ac:dyDescent="0.3">
      <c r="A1945" s="2"/>
      <c r="B1945" s="3" t="s">
        <v>56</v>
      </c>
      <c r="C1945">
        <v>-7.0758895714171433E-2</v>
      </c>
      <c r="D1945">
        <v>0.47104875038713362</v>
      </c>
    </row>
    <row r="1946" spans="1:4" x14ac:dyDescent="0.3">
      <c r="A1946" s="2"/>
      <c r="B1946" s="3" t="s">
        <v>57</v>
      </c>
      <c r="C1946">
        <v>-7.8188030131824335E-2</v>
      </c>
      <c r="D1946">
        <v>0.42564217824802508</v>
      </c>
    </row>
    <row r="1947" spans="1:4" x14ac:dyDescent="0.3">
      <c r="A1947" s="2"/>
      <c r="B1947" s="3" t="s">
        <v>58</v>
      </c>
      <c r="C1947">
        <v>-0.11741062115955</v>
      </c>
      <c r="D1947">
        <v>0.23067018558871219</v>
      </c>
    </row>
    <row r="1948" spans="1:4" x14ac:dyDescent="0.3">
      <c r="A1948" s="2"/>
      <c r="B1948" s="3" t="s">
        <v>59</v>
      </c>
      <c r="C1948">
        <v>0.85726127479522551</v>
      </c>
      <c r="D1948">
        <v>9.4486736518965412E-32</v>
      </c>
    </row>
    <row r="1949" spans="1:4" x14ac:dyDescent="0.3">
      <c r="A1949" s="2"/>
      <c r="B1949" s="3" t="s">
        <v>60</v>
      </c>
      <c r="C1949">
        <v>0.93424014733592986</v>
      </c>
      <c r="D1949">
        <v>2.2585489522491939E-48</v>
      </c>
    </row>
    <row r="1950" spans="1:4" x14ac:dyDescent="0.3">
      <c r="A1950" s="2"/>
      <c r="B1950" s="3" t="s">
        <v>61</v>
      </c>
      <c r="C1950">
        <v>0.94762531514987336</v>
      </c>
      <c r="D1950">
        <v>2.3113937275158121E-53</v>
      </c>
    </row>
    <row r="1951" spans="1:4" x14ac:dyDescent="0.3">
      <c r="A1951" s="2"/>
      <c r="B1951" s="3" t="s">
        <v>62</v>
      </c>
      <c r="C1951">
        <v>0.2100289975448556</v>
      </c>
      <c r="D1951">
        <v>3.0702643926678971E-2</v>
      </c>
    </row>
    <row r="1952" spans="1:4" x14ac:dyDescent="0.3">
      <c r="A1952" s="2"/>
      <c r="B1952" s="3" t="s">
        <v>63</v>
      </c>
      <c r="C1952">
        <v>-0.21052864062668949</v>
      </c>
      <c r="D1952">
        <v>3.0298631641780441E-2</v>
      </c>
    </row>
    <row r="1953" spans="1:4" x14ac:dyDescent="0.3">
      <c r="A1953" s="2"/>
      <c r="B1953" s="3" t="s">
        <v>64</v>
      </c>
      <c r="C1953">
        <v>0.78858342554028737</v>
      </c>
      <c r="D1953">
        <v>1.073451993995322E-23</v>
      </c>
    </row>
    <row r="1954" spans="1:4" x14ac:dyDescent="0.3">
      <c r="A1954" s="2"/>
      <c r="B1954" s="3" t="s">
        <v>65</v>
      </c>
      <c r="C1954">
        <v>0.89966435769324493</v>
      </c>
      <c r="D1954">
        <v>3.1930739116932503E-39</v>
      </c>
    </row>
    <row r="1955" spans="1:4" x14ac:dyDescent="0.3">
      <c r="A1955" s="2"/>
      <c r="B1955" s="3" t="s">
        <v>66</v>
      </c>
      <c r="C1955">
        <v>0.88355369992840638</v>
      </c>
      <c r="D1955">
        <v>4.812770553319811E-36</v>
      </c>
    </row>
    <row r="1956" spans="1:4" x14ac:dyDescent="0.3">
      <c r="A1956" s="2"/>
      <c r="B1956" s="3" t="s">
        <v>67</v>
      </c>
      <c r="C1956">
        <v>0.90051106184083662</v>
      </c>
      <c r="D1956">
        <v>2.101311397447201E-39</v>
      </c>
    </row>
    <row r="1957" spans="1:4" x14ac:dyDescent="0.3">
      <c r="A1957" s="2"/>
      <c r="B1957" s="3" t="s">
        <v>68</v>
      </c>
      <c r="C1957">
        <v>0.90131252736505951</v>
      </c>
      <c r="D1957">
        <v>1.409193351298622E-39</v>
      </c>
    </row>
    <row r="1958" spans="1:4" x14ac:dyDescent="0.3">
      <c r="A1958" s="2"/>
      <c r="B1958" s="3" t="s">
        <v>69</v>
      </c>
      <c r="C1958">
        <v>-0.16112820515101209</v>
      </c>
      <c r="D1958">
        <v>9.8933276908503162E-2</v>
      </c>
    </row>
    <row r="1959" spans="1:4" x14ac:dyDescent="0.3">
      <c r="A1959" s="2"/>
      <c r="B1959" s="3" t="s">
        <v>70</v>
      </c>
      <c r="C1959">
        <v>0.89046131683019236</v>
      </c>
      <c r="D1959">
        <v>2.4029066936752459E-37</v>
      </c>
    </row>
    <row r="1960" spans="1:4" x14ac:dyDescent="0.3">
      <c r="A1960" s="2"/>
      <c r="B1960" s="3" t="s">
        <v>71</v>
      </c>
      <c r="C1960">
        <v>0.90410702347738059</v>
      </c>
      <c r="D1960">
        <v>3.4049683479054139E-40</v>
      </c>
    </row>
    <row r="1961" spans="1:4" x14ac:dyDescent="0.3">
      <c r="A1961" s="2"/>
      <c r="B1961" s="3" t="s">
        <v>72</v>
      </c>
      <c r="C1961">
        <v>0.8141045122583237</v>
      </c>
      <c r="D1961">
        <v>2.7043217296311079E-26</v>
      </c>
    </row>
    <row r="1962" spans="1:4" x14ac:dyDescent="0.3">
      <c r="A1962" s="2"/>
      <c r="B1962" s="3" t="s">
        <v>73</v>
      </c>
      <c r="C1962">
        <v>0.74722829305085692</v>
      </c>
      <c r="D1962">
        <v>3.6291459827252532E-20</v>
      </c>
    </row>
    <row r="1963" spans="1:4" x14ac:dyDescent="0.3">
      <c r="A1963" s="2"/>
      <c r="B1963" s="3" t="s">
        <v>74</v>
      </c>
      <c r="C1963">
        <v>-0.1775023246374681</v>
      </c>
      <c r="D1963">
        <v>6.8711291974493521E-2</v>
      </c>
    </row>
    <row r="1964" spans="1:4" x14ac:dyDescent="0.3">
      <c r="A1964" s="2"/>
      <c r="B1964" s="3" t="s">
        <v>75</v>
      </c>
      <c r="C1964">
        <v>-0.2086270012448205</v>
      </c>
      <c r="D1964">
        <v>3.1860720014699542E-2</v>
      </c>
    </row>
    <row r="1965" spans="1:4" x14ac:dyDescent="0.3">
      <c r="A1965" s="2" t="s">
        <v>41</v>
      </c>
      <c r="B1965" s="3" t="s">
        <v>42</v>
      </c>
      <c r="C1965">
        <v>0.11565203947707769</v>
      </c>
      <c r="D1965">
        <v>0.237778111694606</v>
      </c>
    </row>
    <row r="1966" spans="1:4" x14ac:dyDescent="0.3">
      <c r="A1966" s="2"/>
      <c r="B1966" s="3" t="s">
        <v>43</v>
      </c>
      <c r="C1966">
        <v>8.3946988618264384E-2</v>
      </c>
      <c r="D1966">
        <v>0.39224625942239177</v>
      </c>
    </row>
    <row r="1967" spans="1:4" x14ac:dyDescent="0.3">
      <c r="A1967" s="2"/>
      <c r="B1967" s="3" t="s">
        <v>44</v>
      </c>
      <c r="C1967">
        <v>0.7276806593637003</v>
      </c>
      <c r="D1967">
        <v>9.9781931487151455E-19</v>
      </c>
    </row>
    <row r="1968" spans="1:4" x14ac:dyDescent="0.3">
      <c r="A1968" s="2"/>
      <c r="B1968" s="3" t="s">
        <v>45</v>
      </c>
      <c r="C1968">
        <v>-3.056172702095912E-2</v>
      </c>
      <c r="D1968">
        <v>0.75580511672890827</v>
      </c>
    </row>
    <row r="1969" spans="1:4" x14ac:dyDescent="0.3">
      <c r="A1969" s="2"/>
      <c r="B1969" s="3" t="s">
        <v>46</v>
      </c>
      <c r="C1969">
        <v>-1.180234226247461E-2</v>
      </c>
      <c r="D1969">
        <v>0.90442297949339978</v>
      </c>
    </row>
    <row r="1970" spans="1:4" x14ac:dyDescent="0.3">
      <c r="A1970" s="2"/>
      <c r="B1970" s="3" t="s">
        <v>47</v>
      </c>
      <c r="C1970">
        <v>-1.6248488390143131E-4</v>
      </c>
      <c r="D1970">
        <v>0.99868105848109723</v>
      </c>
    </row>
    <row r="1971" spans="1:4" x14ac:dyDescent="0.3">
      <c r="A1971" s="2"/>
      <c r="B1971" s="3" t="s">
        <v>48</v>
      </c>
      <c r="C1971">
        <v>-3.472584572318909E-2</v>
      </c>
      <c r="D1971">
        <v>0.72379462837458253</v>
      </c>
    </row>
    <row r="1972" spans="1:4" x14ac:dyDescent="0.3">
      <c r="A1972" s="2"/>
      <c r="B1972" s="3" t="s">
        <v>49</v>
      </c>
      <c r="C1972">
        <v>-0.29776320603207801</v>
      </c>
      <c r="D1972">
        <v>1.9355600621763439E-3</v>
      </c>
    </row>
    <row r="1973" spans="1:4" x14ac:dyDescent="0.3">
      <c r="A1973" s="2"/>
      <c r="B1973" s="3" t="s">
        <v>50</v>
      </c>
      <c r="C1973">
        <v>-0.51438684002941781</v>
      </c>
      <c r="D1973">
        <v>1.6973556223781761E-8</v>
      </c>
    </row>
    <row r="1974" spans="1:4" x14ac:dyDescent="0.3">
      <c r="A1974" s="2"/>
      <c r="B1974" s="3" t="s">
        <v>51</v>
      </c>
      <c r="C1974">
        <v>-0.82419465859389907</v>
      </c>
      <c r="D1974">
        <v>1.957964185115657E-27</v>
      </c>
    </row>
    <row r="1975" spans="1:4" x14ac:dyDescent="0.3">
      <c r="A1975" s="2"/>
      <c r="B1975" s="3" t="s">
        <v>52</v>
      </c>
      <c r="C1975">
        <v>0.13241487062745319</v>
      </c>
      <c r="D1975">
        <v>0.1760248058513845</v>
      </c>
    </row>
    <row r="1976" spans="1:4" x14ac:dyDescent="0.3">
      <c r="A1976" s="2"/>
      <c r="B1976" s="3" t="s">
        <v>53</v>
      </c>
      <c r="C1976">
        <v>0.50375497701994687</v>
      </c>
      <c r="D1976">
        <v>3.7003834823428619E-8</v>
      </c>
    </row>
    <row r="1977" spans="1:4" x14ac:dyDescent="0.3">
      <c r="A1977" s="2"/>
      <c r="B1977" s="3" t="s">
        <v>54</v>
      </c>
      <c r="C1977">
        <v>0.15063345556301891</v>
      </c>
      <c r="D1977">
        <v>0.1232470936062771</v>
      </c>
    </row>
    <row r="1978" spans="1:4" x14ac:dyDescent="0.3">
      <c r="A1978" s="2"/>
      <c r="B1978" s="3" t="s">
        <v>55</v>
      </c>
      <c r="C1978">
        <v>8.8524814749195269E-2</v>
      </c>
      <c r="D1978">
        <v>0.36685216641879848</v>
      </c>
    </row>
    <row r="1979" spans="1:4" x14ac:dyDescent="0.3">
      <c r="A1979" s="2"/>
      <c r="B1979" s="3" t="s">
        <v>56</v>
      </c>
      <c r="C1979">
        <v>-0.32096354126391852</v>
      </c>
      <c r="D1979">
        <v>7.9492565286991919E-4</v>
      </c>
    </row>
    <row r="1980" spans="1:4" x14ac:dyDescent="0.3">
      <c r="A1980" s="2"/>
      <c r="B1980" s="3" t="s">
        <v>57</v>
      </c>
      <c r="C1980">
        <v>-0.29128596686696001</v>
      </c>
      <c r="D1980">
        <v>2.450461800234584E-3</v>
      </c>
    </row>
    <row r="1981" spans="1:4" x14ac:dyDescent="0.3">
      <c r="A1981" s="2"/>
      <c r="B1981" s="3" t="s">
        <v>58</v>
      </c>
      <c r="C1981">
        <v>-0.30535054813158802</v>
      </c>
      <c r="D1981">
        <v>1.4581870068464441E-3</v>
      </c>
    </row>
    <row r="1982" spans="1:4" x14ac:dyDescent="0.3">
      <c r="A1982" s="2"/>
      <c r="B1982" s="3" t="s">
        <v>59</v>
      </c>
      <c r="C1982">
        <v>-4.0813678952066078E-2</v>
      </c>
      <c r="D1982">
        <v>0.67785394499595675</v>
      </c>
    </row>
    <row r="1983" spans="1:4" x14ac:dyDescent="0.3">
      <c r="A1983" s="2"/>
      <c r="B1983" s="3" t="s">
        <v>60</v>
      </c>
      <c r="C1983">
        <v>6.8682456699995084E-3</v>
      </c>
      <c r="D1983">
        <v>0.94429291663748982</v>
      </c>
    </row>
    <row r="1984" spans="1:4" x14ac:dyDescent="0.3">
      <c r="A1984" s="2"/>
      <c r="B1984" s="3" t="s">
        <v>61</v>
      </c>
      <c r="C1984">
        <v>2.0924010900116381E-2</v>
      </c>
      <c r="D1984">
        <v>0.83140895172568652</v>
      </c>
    </row>
    <row r="1985" spans="1:4" x14ac:dyDescent="0.3">
      <c r="A1985" s="2"/>
      <c r="B1985" s="3" t="s">
        <v>62</v>
      </c>
      <c r="C1985">
        <v>0.73369772107672082</v>
      </c>
      <c r="D1985">
        <v>3.7112900502458342E-19</v>
      </c>
    </row>
    <row r="1986" spans="1:4" x14ac:dyDescent="0.3">
      <c r="A1986" s="2"/>
      <c r="B1986" s="3" t="s">
        <v>63</v>
      </c>
      <c r="C1986">
        <v>-0.73916804716998841</v>
      </c>
      <c r="D1986">
        <v>1.4750919997213399E-19</v>
      </c>
    </row>
    <row r="1987" spans="1:4" x14ac:dyDescent="0.3">
      <c r="A1987" s="2"/>
      <c r="B1987" s="3" t="s">
        <v>64</v>
      </c>
      <c r="C1987">
        <v>-6.5779555490242253E-2</v>
      </c>
      <c r="D1987">
        <v>0.50289726380491173</v>
      </c>
    </row>
    <row r="1988" spans="1:4" x14ac:dyDescent="0.3">
      <c r="A1988" s="2"/>
      <c r="B1988" s="3" t="s">
        <v>65</v>
      </c>
      <c r="C1988">
        <v>-4.8666914855121594E-3</v>
      </c>
      <c r="D1988">
        <v>0.96051139892317949</v>
      </c>
    </row>
    <row r="1989" spans="1:4" x14ac:dyDescent="0.3">
      <c r="A1989" s="2"/>
      <c r="B1989" s="3" t="s">
        <v>66</v>
      </c>
      <c r="C1989">
        <v>-2.3185729438547811E-2</v>
      </c>
      <c r="D1989">
        <v>0.8135001695364944</v>
      </c>
    </row>
    <row r="1990" spans="1:4" x14ac:dyDescent="0.3">
      <c r="A1990" s="2"/>
      <c r="B1990" s="3" t="s">
        <v>67</v>
      </c>
      <c r="C1990">
        <v>-7.8096484860535999E-3</v>
      </c>
      <c r="D1990">
        <v>0.9366722378810457</v>
      </c>
    </row>
    <row r="1991" spans="1:4" x14ac:dyDescent="0.3">
      <c r="A1991" s="2"/>
      <c r="B1991" s="3" t="s">
        <v>68</v>
      </c>
      <c r="C1991">
        <v>-2.3817695802809982E-2</v>
      </c>
      <c r="D1991">
        <v>0.80851282835412963</v>
      </c>
    </row>
    <row r="1992" spans="1:4" x14ac:dyDescent="0.3">
      <c r="A1992" s="2"/>
      <c r="B1992" s="3" t="s">
        <v>69</v>
      </c>
      <c r="C1992">
        <v>-0.60042692779063889</v>
      </c>
      <c r="D1992">
        <v>1.023752582714546E-11</v>
      </c>
    </row>
    <row r="1993" spans="1:4" x14ac:dyDescent="0.3">
      <c r="A1993" s="2"/>
      <c r="B1993" s="3" t="s">
        <v>70</v>
      </c>
      <c r="C1993">
        <v>2.0125811107676361E-2</v>
      </c>
      <c r="D1993">
        <v>0.83775043026495666</v>
      </c>
    </row>
    <row r="1994" spans="1:4" x14ac:dyDescent="0.3">
      <c r="A1994" s="2"/>
      <c r="B1994" s="3" t="s">
        <v>71</v>
      </c>
      <c r="C1994">
        <v>-1.482167237830823E-2</v>
      </c>
      <c r="D1994">
        <v>0.8801355544786853</v>
      </c>
    </row>
    <row r="1995" spans="1:4" x14ac:dyDescent="0.3">
      <c r="A1995" s="2"/>
      <c r="B1995" s="3" t="s">
        <v>72</v>
      </c>
      <c r="C1995">
        <v>-9.0754010960935189E-2</v>
      </c>
      <c r="D1995">
        <v>0.35486081586049251</v>
      </c>
    </row>
    <row r="1996" spans="1:4" x14ac:dyDescent="0.3">
      <c r="A1996" s="2"/>
      <c r="B1996" s="3" t="s">
        <v>73</v>
      </c>
      <c r="C1996">
        <v>-0.13057403403856871</v>
      </c>
      <c r="D1996">
        <v>0.1821639687998064</v>
      </c>
    </row>
    <row r="1997" spans="1:4" x14ac:dyDescent="0.3">
      <c r="A1997" s="2"/>
      <c r="B1997" s="3" t="s">
        <v>74</v>
      </c>
      <c r="C1997">
        <v>-0.59872026587686511</v>
      </c>
      <c r="D1997">
        <v>1.2120725718294199E-11</v>
      </c>
    </row>
    <row r="1998" spans="1:4" x14ac:dyDescent="0.3">
      <c r="A1998" s="2"/>
      <c r="B1998" s="3" t="s">
        <v>75</v>
      </c>
      <c r="C1998">
        <v>-0.76266272551592351</v>
      </c>
      <c r="D1998">
        <v>2.1231291485143681E-21</v>
      </c>
    </row>
    <row r="1999" spans="1:4" x14ac:dyDescent="0.3">
      <c r="A1999" s="2" t="s">
        <v>42</v>
      </c>
      <c r="B1999" s="3" t="s">
        <v>43</v>
      </c>
      <c r="C1999">
        <v>0.99242330632173426</v>
      </c>
      <c r="D1999">
        <v>1.571844256713661E-96</v>
      </c>
    </row>
    <row r="2000" spans="1:4" x14ac:dyDescent="0.3">
      <c r="A2000" s="2"/>
      <c r="B2000" s="3" t="s">
        <v>44</v>
      </c>
      <c r="C2000">
        <v>0.13832953680733259</v>
      </c>
      <c r="D2000">
        <v>0.15732918054488049</v>
      </c>
    </row>
    <row r="2001" spans="1:4" x14ac:dyDescent="0.3">
      <c r="A2001" s="2"/>
      <c r="B2001" s="3" t="s">
        <v>45</v>
      </c>
      <c r="C2001">
        <v>0.86099397054287719</v>
      </c>
      <c r="D2001">
        <v>2.6329847495820378E-32</v>
      </c>
    </row>
    <row r="2002" spans="1:4" x14ac:dyDescent="0.3">
      <c r="A2002" s="2"/>
      <c r="B2002" s="3" t="s">
        <v>46</v>
      </c>
      <c r="C2002">
        <v>0.93706819304882893</v>
      </c>
      <c r="D2002">
        <v>2.470740113496166E-49</v>
      </c>
    </row>
    <row r="2003" spans="1:4" x14ac:dyDescent="0.3">
      <c r="A2003" s="2"/>
      <c r="B2003" s="3" t="s">
        <v>47</v>
      </c>
      <c r="C2003">
        <v>0.90879205890773818</v>
      </c>
      <c r="D2003">
        <v>2.8457814243307771E-41</v>
      </c>
    </row>
    <row r="2004" spans="1:4" x14ac:dyDescent="0.3">
      <c r="A2004" s="2"/>
      <c r="B2004" s="3" t="s">
        <v>48</v>
      </c>
      <c r="C2004">
        <v>0.79257111483537612</v>
      </c>
      <c r="D2004">
        <v>4.4557505210195368E-24</v>
      </c>
    </row>
    <row r="2005" spans="1:4" x14ac:dyDescent="0.3">
      <c r="A2005" s="2"/>
      <c r="B2005" s="3" t="s">
        <v>49</v>
      </c>
      <c r="C2005">
        <v>-0.21081573095533651</v>
      </c>
      <c r="D2005">
        <v>3.006853278214058E-2</v>
      </c>
    </row>
    <row r="2006" spans="1:4" x14ac:dyDescent="0.3">
      <c r="A2006" s="2"/>
      <c r="B2006" s="3" t="s">
        <v>50</v>
      </c>
      <c r="C2006">
        <v>-0.23444496564373141</v>
      </c>
      <c r="D2006">
        <v>1.5565208728106621E-2</v>
      </c>
    </row>
    <row r="2007" spans="1:4" x14ac:dyDescent="0.3">
      <c r="A2007" s="2"/>
      <c r="B2007" s="3" t="s">
        <v>51</v>
      </c>
      <c r="C2007">
        <v>-0.1907441739087764</v>
      </c>
      <c r="D2007">
        <v>5.0163361753015119E-2</v>
      </c>
    </row>
    <row r="2008" spans="1:4" x14ac:dyDescent="0.3">
      <c r="A2008" s="2"/>
      <c r="B2008" s="3" t="s">
        <v>52</v>
      </c>
      <c r="C2008">
        <v>0.97618930688443895</v>
      </c>
      <c r="D2008">
        <v>7.5487250253557244E-71</v>
      </c>
    </row>
    <row r="2009" spans="1:4" x14ac:dyDescent="0.3">
      <c r="A2009" s="2"/>
      <c r="B2009" s="3" t="s">
        <v>53</v>
      </c>
      <c r="C2009">
        <v>8.9573271347139161E-2</v>
      </c>
      <c r="D2009">
        <v>0.36118159325706051</v>
      </c>
    </row>
    <row r="2010" spans="1:4" x14ac:dyDescent="0.3">
      <c r="A2010" s="2"/>
      <c r="B2010" s="3" t="s">
        <v>54</v>
      </c>
      <c r="C2010">
        <v>0.93784413024611979</v>
      </c>
      <c r="D2010">
        <v>1.322333267324661E-49</v>
      </c>
    </row>
    <row r="2011" spans="1:4" x14ac:dyDescent="0.3">
      <c r="A2011" s="2"/>
      <c r="B2011" s="3" t="s">
        <v>55</v>
      </c>
      <c r="C2011">
        <v>9.8044399886272129E-2</v>
      </c>
      <c r="D2011">
        <v>0.31737264634351281</v>
      </c>
    </row>
    <row r="2012" spans="1:4" x14ac:dyDescent="0.3">
      <c r="A2012" s="2"/>
      <c r="B2012" s="3" t="s">
        <v>56</v>
      </c>
      <c r="C2012">
        <v>-4.176683181365045E-2</v>
      </c>
      <c r="D2012">
        <v>0.67076175807356919</v>
      </c>
    </row>
    <row r="2013" spans="1:4" x14ac:dyDescent="0.3">
      <c r="A2013" s="2"/>
      <c r="B2013" s="3" t="s">
        <v>57</v>
      </c>
      <c r="C2013">
        <v>-5.8875559905029587E-2</v>
      </c>
      <c r="D2013">
        <v>0.54884340097578055</v>
      </c>
    </row>
    <row r="2014" spans="1:4" x14ac:dyDescent="0.3">
      <c r="A2014" s="2"/>
      <c r="B2014" s="3" t="s">
        <v>58</v>
      </c>
      <c r="C2014">
        <v>-8.293180406165046E-2</v>
      </c>
      <c r="D2014">
        <v>0.39801676000940411</v>
      </c>
    </row>
    <row r="2015" spans="1:4" x14ac:dyDescent="0.3">
      <c r="A2015" s="2"/>
      <c r="B2015" s="3" t="s">
        <v>59</v>
      </c>
      <c r="C2015">
        <v>0.89393847270264615</v>
      </c>
      <c r="D2015">
        <v>4.9213296647125732E-38</v>
      </c>
    </row>
    <row r="2016" spans="1:4" x14ac:dyDescent="0.3">
      <c r="A2016" s="2"/>
      <c r="B2016" s="3" t="s">
        <v>60</v>
      </c>
      <c r="C2016">
        <v>0.93489898774090374</v>
      </c>
      <c r="D2016">
        <v>1.3608813036850291E-48</v>
      </c>
    </row>
    <row r="2017" spans="1:4" x14ac:dyDescent="0.3">
      <c r="A2017" s="2"/>
      <c r="B2017" s="3" t="s">
        <v>61</v>
      </c>
      <c r="C2017">
        <v>0.94900352293190338</v>
      </c>
      <c r="D2017">
        <v>5.9842007738365115E-54</v>
      </c>
    </row>
    <row r="2018" spans="1:4" x14ac:dyDescent="0.3">
      <c r="A2018" s="2"/>
      <c r="B2018" s="3" t="s">
        <v>62</v>
      </c>
      <c r="C2018">
        <v>0.1803634485399393</v>
      </c>
      <c r="D2018">
        <v>6.4293144614235492E-2</v>
      </c>
    </row>
    <row r="2019" spans="1:4" x14ac:dyDescent="0.3">
      <c r="A2019" s="2"/>
      <c r="B2019" s="3" t="s">
        <v>63</v>
      </c>
      <c r="C2019">
        <v>-0.17824460849647991</v>
      </c>
      <c r="D2019">
        <v>6.7542095077178135E-2</v>
      </c>
    </row>
    <row r="2020" spans="1:4" x14ac:dyDescent="0.3">
      <c r="A2020" s="2"/>
      <c r="B2020" s="3" t="s">
        <v>64</v>
      </c>
      <c r="C2020">
        <v>0.84940813788179803</v>
      </c>
      <c r="D2020">
        <v>1.2390169364315921E-30</v>
      </c>
    </row>
    <row r="2021" spans="1:4" x14ac:dyDescent="0.3">
      <c r="A2021" s="2"/>
      <c r="B2021" s="3" t="s">
        <v>65</v>
      </c>
      <c r="C2021">
        <v>0.93753003094272436</v>
      </c>
      <c r="D2021">
        <v>1.704739287208374E-49</v>
      </c>
    </row>
    <row r="2022" spans="1:4" x14ac:dyDescent="0.3">
      <c r="A2022" s="2"/>
      <c r="B2022" s="3" t="s">
        <v>66</v>
      </c>
      <c r="C2022">
        <v>0.9203357193489915</v>
      </c>
      <c r="D2022">
        <v>3.3807866827797209E-44</v>
      </c>
    </row>
    <row r="2023" spans="1:4" x14ac:dyDescent="0.3">
      <c r="A2023" s="2"/>
      <c r="B2023" s="3" t="s">
        <v>67</v>
      </c>
      <c r="C2023">
        <v>0.94158513493368801</v>
      </c>
      <c r="D2023">
        <v>5.7722839248493735E-51</v>
      </c>
    </row>
    <row r="2024" spans="1:4" x14ac:dyDescent="0.3">
      <c r="A2024" s="2"/>
      <c r="B2024" s="3" t="s">
        <v>68</v>
      </c>
      <c r="C2024">
        <v>0.90998364183495106</v>
      </c>
      <c r="D2024">
        <v>1.481684344940581E-41</v>
      </c>
    </row>
    <row r="2025" spans="1:4" x14ac:dyDescent="0.3">
      <c r="A2025" s="2"/>
      <c r="B2025" s="3" t="s">
        <v>69</v>
      </c>
      <c r="C2025">
        <v>-0.188041812296698</v>
      </c>
      <c r="D2025">
        <v>5.3568356529272873E-2</v>
      </c>
    </row>
    <row r="2026" spans="1:4" x14ac:dyDescent="0.3">
      <c r="A2026" s="2"/>
      <c r="B2026" s="3" t="s">
        <v>70</v>
      </c>
      <c r="C2026">
        <v>0.92692821827487626</v>
      </c>
      <c r="D2026">
        <v>4.4942431413175907E-46</v>
      </c>
    </row>
    <row r="2027" spans="1:4" x14ac:dyDescent="0.3">
      <c r="A2027" s="2"/>
      <c r="B2027" s="3" t="s">
        <v>71</v>
      </c>
      <c r="C2027">
        <v>0.93532317513267349</v>
      </c>
      <c r="D2027">
        <v>9.793710081617002E-49</v>
      </c>
    </row>
    <row r="2028" spans="1:4" x14ac:dyDescent="0.3">
      <c r="A2028" s="2"/>
      <c r="B2028" s="3" t="s">
        <v>72</v>
      </c>
      <c r="C2028">
        <v>0.85263913383941237</v>
      </c>
      <c r="D2028">
        <v>4.3760738795925882E-31</v>
      </c>
    </row>
    <row r="2029" spans="1:4" x14ac:dyDescent="0.3">
      <c r="A2029" s="2"/>
      <c r="B2029" s="3" t="s">
        <v>73</v>
      </c>
      <c r="C2029">
        <v>0.79257695721218868</v>
      </c>
      <c r="D2029">
        <v>4.4499515155055919E-24</v>
      </c>
    </row>
    <row r="2030" spans="1:4" x14ac:dyDescent="0.3">
      <c r="A2030" s="2"/>
      <c r="B2030" s="3" t="s">
        <v>74</v>
      </c>
      <c r="C2030">
        <v>-0.1701559146734466</v>
      </c>
      <c r="D2030">
        <v>8.1188518369467569E-2</v>
      </c>
    </row>
    <row r="2031" spans="1:4" x14ac:dyDescent="0.3">
      <c r="A2031" s="2"/>
      <c r="B2031" s="3" t="s">
        <v>75</v>
      </c>
      <c r="C2031">
        <v>-0.1946550738927891</v>
      </c>
      <c r="D2031">
        <v>4.5553888347416777E-2</v>
      </c>
    </row>
    <row r="2032" spans="1:4" x14ac:dyDescent="0.3">
      <c r="A2032" s="2" t="s">
        <v>43</v>
      </c>
      <c r="B2032" s="3" t="s">
        <v>44</v>
      </c>
      <c r="C2032">
        <v>0.1249489700060588</v>
      </c>
      <c r="D2032">
        <v>0.20189081742903611</v>
      </c>
    </row>
    <row r="2033" spans="1:4" x14ac:dyDescent="0.3">
      <c r="A2033" s="2"/>
      <c r="B2033" s="3" t="s">
        <v>45</v>
      </c>
      <c r="C2033">
        <v>0.88849544378265644</v>
      </c>
      <c r="D2033">
        <v>5.7528471689178557E-37</v>
      </c>
    </row>
    <row r="2034" spans="1:4" x14ac:dyDescent="0.3">
      <c r="A2034" s="2"/>
      <c r="B2034" s="3" t="s">
        <v>46</v>
      </c>
      <c r="C2034">
        <v>0.96080841952395202</v>
      </c>
      <c r="D2034">
        <v>9.1633681610545791E-60</v>
      </c>
    </row>
    <row r="2035" spans="1:4" x14ac:dyDescent="0.3">
      <c r="A2035" s="2"/>
      <c r="B2035" s="3" t="s">
        <v>47</v>
      </c>
      <c r="C2035">
        <v>0.92030906497100284</v>
      </c>
      <c r="D2035">
        <v>3.437726770912696E-44</v>
      </c>
    </row>
    <row r="2036" spans="1:4" x14ac:dyDescent="0.3">
      <c r="A2036" s="2"/>
      <c r="B2036" s="3" t="s">
        <v>48</v>
      </c>
      <c r="C2036">
        <v>0.81961243705427855</v>
      </c>
      <c r="D2036">
        <v>6.5831904055682403E-27</v>
      </c>
    </row>
    <row r="2037" spans="1:4" x14ac:dyDescent="0.3">
      <c r="A2037" s="2"/>
      <c r="B2037" s="3" t="s">
        <v>49</v>
      </c>
      <c r="C2037">
        <v>-0.2144774511185675</v>
      </c>
      <c r="D2037">
        <v>2.7261181042408929E-2</v>
      </c>
    </row>
    <row r="2038" spans="1:4" x14ac:dyDescent="0.3">
      <c r="A2038" s="2"/>
      <c r="B2038" s="3" t="s">
        <v>50</v>
      </c>
      <c r="C2038">
        <v>-0.22758613913963771</v>
      </c>
      <c r="D2038">
        <v>1.8963993636086651E-2</v>
      </c>
    </row>
    <row r="2039" spans="1:4" x14ac:dyDescent="0.3">
      <c r="A2039" s="2"/>
      <c r="B2039" s="3" t="s">
        <v>51</v>
      </c>
      <c r="C2039">
        <v>-0.16573941895201399</v>
      </c>
      <c r="D2039">
        <v>8.9522190124530512E-2</v>
      </c>
    </row>
    <row r="2040" spans="1:4" x14ac:dyDescent="0.3">
      <c r="A2040" s="2"/>
      <c r="B2040" s="3" t="s">
        <v>52</v>
      </c>
      <c r="C2040">
        <v>0.96645258875758522</v>
      </c>
      <c r="D2040">
        <v>3.2562638324879338E-63</v>
      </c>
    </row>
    <row r="2041" spans="1:4" x14ac:dyDescent="0.3">
      <c r="A2041" s="2"/>
      <c r="B2041" s="3" t="s">
        <v>53</v>
      </c>
      <c r="C2041">
        <v>7.6105540812191064E-2</v>
      </c>
      <c r="D2041">
        <v>0.43810957534405182</v>
      </c>
    </row>
    <row r="2042" spans="1:4" x14ac:dyDescent="0.3">
      <c r="A2042" s="2"/>
      <c r="B2042" s="3" t="s">
        <v>54</v>
      </c>
      <c r="C2042">
        <v>0.93070756438577107</v>
      </c>
      <c r="D2042">
        <v>3.1322509349001668E-47</v>
      </c>
    </row>
    <row r="2043" spans="1:4" x14ac:dyDescent="0.3">
      <c r="A2043" s="2"/>
      <c r="B2043" s="3" t="s">
        <v>55</v>
      </c>
      <c r="C2043">
        <v>9.8058476427877142E-2</v>
      </c>
      <c r="D2043">
        <v>0.31730283339680332</v>
      </c>
    </row>
    <row r="2044" spans="1:4" x14ac:dyDescent="0.3">
      <c r="A2044" s="2"/>
      <c r="B2044" s="3" t="s">
        <v>56</v>
      </c>
      <c r="C2044">
        <v>-2.131086065927059E-2</v>
      </c>
      <c r="D2044">
        <v>0.82833939710649562</v>
      </c>
    </row>
    <row r="2045" spans="1:4" x14ac:dyDescent="0.3">
      <c r="A2045" s="2"/>
      <c r="B2045" s="3" t="s">
        <v>57</v>
      </c>
      <c r="C2045">
        <v>-4.0396478426274668E-2</v>
      </c>
      <c r="D2045">
        <v>0.68096715572899624</v>
      </c>
    </row>
    <row r="2046" spans="1:4" x14ac:dyDescent="0.3">
      <c r="A2046" s="2"/>
      <c r="B2046" s="3" t="s">
        <v>58</v>
      </c>
      <c r="C2046">
        <v>-6.8301774967431519E-2</v>
      </c>
      <c r="D2046">
        <v>0.48662615599653453</v>
      </c>
    </row>
    <row r="2047" spans="1:4" x14ac:dyDescent="0.3">
      <c r="A2047" s="2"/>
      <c r="B2047" s="3" t="s">
        <v>59</v>
      </c>
      <c r="C2047">
        <v>0.92050886370479301</v>
      </c>
      <c r="D2047">
        <v>3.0327556381050242E-44</v>
      </c>
    </row>
    <row r="2048" spans="1:4" x14ac:dyDescent="0.3">
      <c r="A2048" s="2"/>
      <c r="B2048" s="3" t="s">
        <v>60</v>
      </c>
      <c r="C2048">
        <v>0.95300953022274115</v>
      </c>
      <c r="D2048">
        <v>9.419002589342551E-56</v>
      </c>
    </row>
    <row r="2049" spans="1:4" x14ac:dyDescent="0.3">
      <c r="A2049" s="2"/>
      <c r="B2049" s="3" t="s">
        <v>61</v>
      </c>
      <c r="C2049">
        <v>0.96418678941271574</v>
      </c>
      <c r="D2049">
        <v>9.1973555070722196E-62</v>
      </c>
    </row>
    <row r="2050" spans="1:4" x14ac:dyDescent="0.3">
      <c r="A2050" s="2"/>
      <c r="B2050" s="3" t="s">
        <v>62</v>
      </c>
      <c r="C2050">
        <v>0.15103367657958561</v>
      </c>
      <c r="D2050">
        <v>0.1222425116662398</v>
      </c>
    </row>
    <row r="2051" spans="1:4" x14ac:dyDescent="0.3">
      <c r="A2051" s="2"/>
      <c r="B2051" s="3" t="s">
        <v>63</v>
      </c>
      <c r="C2051">
        <v>-0.14619503695585109</v>
      </c>
      <c r="D2051">
        <v>0.1348178694950857</v>
      </c>
    </row>
    <row r="2052" spans="1:4" x14ac:dyDescent="0.3">
      <c r="A2052" s="2"/>
      <c r="B2052" s="3" t="s">
        <v>64</v>
      </c>
      <c r="C2052">
        <v>0.8749748938056251</v>
      </c>
      <c r="D2052">
        <v>1.544393185036649E-34</v>
      </c>
    </row>
    <row r="2053" spans="1:4" x14ac:dyDescent="0.3">
      <c r="A2053" s="2"/>
      <c r="B2053" s="3" t="s">
        <v>65</v>
      </c>
      <c r="C2053">
        <v>0.95372802859764327</v>
      </c>
      <c r="D2053">
        <v>4.3054477704949176E-56</v>
      </c>
    </row>
    <row r="2054" spans="1:4" x14ac:dyDescent="0.3">
      <c r="A2054" s="2"/>
      <c r="B2054" s="3" t="s">
        <v>66</v>
      </c>
      <c r="C2054">
        <v>0.94034921024148899</v>
      </c>
      <c r="D2054">
        <v>1.660934824818245E-50</v>
      </c>
    </row>
    <row r="2055" spans="1:4" x14ac:dyDescent="0.3">
      <c r="A2055" s="2"/>
      <c r="B2055" s="3" t="s">
        <v>67</v>
      </c>
      <c r="C2055">
        <v>0.95899622848175636</v>
      </c>
      <c r="D2055">
        <v>9.1788959277717128E-59</v>
      </c>
    </row>
    <row r="2056" spans="1:4" x14ac:dyDescent="0.3">
      <c r="A2056" s="2"/>
      <c r="B2056" s="3" t="s">
        <v>68</v>
      </c>
      <c r="C2056">
        <v>0.93832901987622841</v>
      </c>
      <c r="D2056">
        <v>8.9105370155765146E-50</v>
      </c>
    </row>
    <row r="2057" spans="1:4" x14ac:dyDescent="0.3">
      <c r="A2057" s="2"/>
      <c r="B2057" s="3" t="s">
        <v>69</v>
      </c>
      <c r="C2057">
        <v>-0.17513774712462901</v>
      </c>
      <c r="D2057">
        <v>7.2545482214197821E-2</v>
      </c>
    </row>
    <row r="2058" spans="1:4" x14ac:dyDescent="0.3">
      <c r="A2058" s="2"/>
      <c r="B2058" s="3" t="s">
        <v>70</v>
      </c>
      <c r="C2058">
        <v>0.92620897340763464</v>
      </c>
      <c r="D2058">
        <v>7.3410096302692208E-46</v>
      </c>
    </row>
    <row r="2059" spans="1:4" x14ac:dyDescent="0.3">
      <c r="A2059" s="2"/>
      <c r="B2059" s="3" t="s">
        <v>71</v>
      </c>
      <c r="C2059">
        <v>0.95958929283655103</v>
      </c>
      <c r="D2059">
        <v>4.3685852486907059E-59</v>
      </c>
    </row>
    <row r="2060" spans="1:4" x14ac:dyDescent="0.3">
      <c r="A2060" s="2"/>
      <c r="B2060" s="3" t="s">
        <v>72</v>
      </c>
      <c r="C2060">
        <v>0.88828170201342838</v>
      </c>
      <c r="D2060">
        <v>6.3194162191378728E-37</v>
      </c>
    </row>
    <row r="2061" spans="1:4" x14ac:dyDescent="0.3">
      <c r="A2061" s="2"/>
      <c r="B2061" s="3" t="s">
        <v>73</v>
      </c>
      <c r="C2061">
        <v>0.83232390163115855</v>
      </c>
      <c r="D2061">
        <v>2.0840368058431718E-28</v>
      </c>
    </row>
    <row r="2062" spans="1:4" x14ac:dyDescent="0.3">
      <c r="A2062" s="2"/>
      <c r="B2062" s="3" t="s">
        <v>74</v>
      </c>
      <c r="C2062">
        <v>-0.151883216031833</v>
      </c>
      <c r="D2062">
        <v>0.12013102287757541</v>
      </c>
    </row>
    <row r="2063" spans="1:4" x14ac:dyDescent="0.3">
      <c r="A2063" s="2"/>
      <c r="B2063" s="3" t="s">
        <v>75</v>
      </c>
      <c r="C2063">
        <v>-0.17090535237798479</v>
      </c>
      <c r="D2063">
        <v>7.9838031556244873E-2</v>
      </c>
    </row>
    <row r="2064" spans="1:4" x14ac:dyDescent="0.3">
      <c r="A2064" s="2" t="s">
        <v>44</v>
      </c>
      <c r="B2064" s="3" t="s">
        <v>45</v>
      </c>
      <c r="C2064">
        <v>-4.6951698898780612E-2</v>
      </c>
      <c r="D2064">
        <v>0.63270042985794861</v>
      </c>
    </row>
    <row r="2065" spans="1:4" x14ac:dyDescent="0.3">
      <c r="A2065" s="2"/>
      <c r="B2065" s="3" t="s">
        <v>46</v>
      </c>
      <c r="C2065">
        <v>3.9622022749990778E-2</v>
      </c>
      <c r="D2065">
        <v>0.68676044449016571</v>
      </c>
    </row>
    <row r="2066" spans="1:4" x14ac:dyDescent="0.3">
      <c r="A2066" s="2"/>
      <c r="B2066" s="3" t="s">
        <v>47</v>
      </c>
      <c r="C2066">
        <v>6.2376708345935838E-2</v>
      </c>
      <c r="D2066">
        <v>0.52529021597154912</v>
      </c>
    </row>
    <row r="2067" spans="1:4" x14ac:dyDescent="0.3">
      <c r="A2067" s="2"/>
      <c r="B2067" s="3" t="s">
        <v>48</v>
      </c>
      <c r="C2067">
        <v>-8.1977234658506454E-2</v>
      </c>
      <c r="D2067">
        <v>0.40348843038074461</v>
      </c>
    </row>
    <row r="2068" spans="1:4" x14ac:dyDescent="0.3">
      <c r="A2068" s="2"/>
      <c r="B2068" s="3" t="s">
        <v>49</v>
      </c>
      <c r="C2068">
        <v>-0.6382378342673718</v>
      </c>
      <c r="D2068">
        <v>1.8502442280815049E-13</v>
      </c>
    </row>
    <row r="2069" spans="1:4" x14ac:dyDescent="0.3">
      <c r="A2069" s="2"/>
      <c r="B2069" s="3" t="s">
        <v>50</v>
      </c>
      <c r="C2069">
        <v>-0.74403813354113568</v>
      </c>
      <c r="D2069">
        <v>6.3615722240326642E-20</v>
      </c>
    </row>
    <row r="2070" spans="1:4" x14ac:dyDescent="0.3">
      <c r="A2070" s="2"/>
      <c r="B2070" s="3" t="s">
        <v>51</v>
      </c>
      <c r="C2070">
        <v>-0.73677636383114598</v>
      </c>
      <c r="D2070">
        <v>2.214290987737724E-19</v>
      </c>
    </row>
    <row r="2071" spans="1:4" x14ac:dyDescent="0.3">
      <c r="A2071" s="2"/>
      <c r="B2071" s="3" t="s">
        <v>52</v>
      </c>
      <c r="C2071">
        <v>0.16025216966490771</v>
      </c>
      <c r="D2071">
        <v>0.1008061405402819</v>
      </c>
    </row>
    <row r="2072" spans="1:4" x14ac:dyDescent="0.3">
      <c r="A2072" s="2"/>
      <c r="B2072" s="3" t="s">
        <v>53</v>
      </c>
      <c r="C2072">
        <v>0.44604288020002769</v>
      </c>
      <c r="D2072">
        <v>1.651951766095356E-6</v>
      </c>
    </row>
    <row r="2073" spans="1:4" x14ac:dyDescent="0.3">
      <c r="A2073" s="2"/>
      <c r="B2073" s="3" t="s">
        <v>54</v>
      </c>
      <c r="C2073">
        <v>0.1458276926267528</v>
      </c>
      <c r="D2073">
        <v>0.13581139314197979</v>
      </c>
    </row>
    <row r="2074" spans="1:4" x14ac:dyDescent="0.3">
      <c r="A2074" s="2"/>
      <c r="B2074" s="3" t="s">
        <v>55</v>
      </c>
      <c r="C2074">
        <v>-3.9480862773879057E-2</v>
      </c>
      <c r="D2074">
        <v>0.68781835543118941</v>
      </c>
    </row>
    <row r="2075" spans="1:4" x14ac:dyDescent="0.3">
      <c r="A2075" s="2"/>
      <c r="B2075" s="3" t="s">
        <v>56</v>
      </c>
      <c r="C2075">
        <v>-3.96705114147003E-2</v>
      </c>
      <c r="D2075">
        <v>0.68639718983629527</v>
      </c>
    </row>
    <row r="2076" spans="1:4" x14ac:dyDescent="0.3">
      <c r="A2076" s="2"/>
      <c r="B2076" s="3" t="s">
        <v>57</v>
      </c>
      <c r="C2076">
        <v>-8.687170299605515E-2</v>
      </c>
      <c r="D2076">
        <v>0.37590339702701359</v>
      </c>
    </row>
    <row r="2077" spans="1:4" x14ac:dyDescent="0.3">
      <c r="A2077" s="2"/>
      <c r="B2077" s="3" t="s">
        <v>58</v>
      </c>
      <c r="C2077">
        <v>3.5613401818676553E-2</v>
      </c>
      <c r="D2077">
        <v>0.71703077517372515</v>
      </c>
    </row>
    <row r="2078" spans="1:4" x14ac:dyDescent="0.3">
      <c r="A2078" s="2"/>
      <c r="B2078" s="3" t="s">
        <v>59</v>
      </c>
      <c r="C2078">
        <v>1.9908210926719249E-2</v>
      </c>
      <c r="D2078">
        <v>0.83948102538596869</v>
      </c>
    </row>
    <row r="2079" spans="1:4" x14ac:dyDescent="0.3">
      <c r="A2079" s="2"/>
      <c r="B2079" s="3" t="s">
        <v>60</v>
      </c>
      <c r="C2079">
        <v>9.1740801445544824E-3</v>
      </c>
      <c r="D2079">
        <v>0.92563745267863573</v>
      </c>
    </row>
    <row r="2080" spans="1:4" x14ac:dyDescent="0.3">
      <c r="A2080" s="2"/>
      <c r="B2080" s="3" t="s">
        <v>61</v>
      </c>
      <c r="C2080">
        <v>2.8053404099337421E-2</v>
      </c>
      <c r="D2080">
        <v>0.77529247126790046</v>
      </c>
    </row>
    <row r="2081" spans="1:4" x14ac:dyDescent="0.3">
      <c r="A2081" s="2"/>
      <c r="B2081" s="3" t="s">
        <v>62</v>
      </c>
      <c r="C2081">
        <v>0.52705235179029519</v>
      </c>
      <c r="D2081">
        <v>6.4733935638452308E-9</v>
      </c>
    </row>
    <row r="2082" spans="1:4" x14ac:dyDescent="0.3">
      <c r="A2082" s="2"/>
      <c r="B2082" s="3" t="s">
        <v>63</v>
      </c>
      <c r="C2082">
        <v>-0.51634827573429232</v>
      </c>
      <c r="D2082">
        <v>1.4657331453968009E-8</v>
      </c>
    </row>
    <row r="2083" spans="1:4" x14ac:dyDescent="0.3">
      <c r="A2083" s="2"/>
      <c r="B2083" s="3" t="s">
        <v>64</v>
      </c>
      <c r="C2083">
        <v>3.2859551521705228E-2</v>
      </c>
      <c r="D2083">
        <v>0.73808619143838727</v>
      </c>
    </row>
    <row r="2084" spans="1:4" x14ac:dyDescent="0.3">
      <c r="A2084" s="2"/>
      <c r="B2084" s="3" t="s">
        <v>65</v>
      </c>
      <c r="C2084">
        <v>5.2597250156481E-2</v>
      </c>
      <c r="D2084">
        <v>0.59232356862402924</v>
      </c>
    </row>
    <row r="2085" spans="1:4" x14ac:dyDescent="0.3">
      <c r="A2085" s="2"/>
      <c r="B2085" s="3" t="s">
        <v>66</v>
      </c>
      <c r="C2085">
        <v>4.6767897724716123E-2</v>
      </c>
      <c r="D2085">
        <v>0.63403417180339305</v>
      </c>
    </row>
    <row r="2086" spans="1:4" x14ac:dyDescent="0.3">
      <c r="A2086" s="2"/>
      <c r="B2086" s="3" t="s">
        <v>67</v>
      </c>
      <c r="C2086">
        <v>5.5887236952509918E-2</v>
      </c>
      <c r="D2086">
        <v>0.56934465796600575</v>
      </c>
    </row>
    <row r="2087" spans="1:4" x14ac:dyDescent="0.3">
      <c r="A2087" s="2"/>
      <c r="B2087" s="3" t="s">
        <v>68</v>
      </c>
      <c r="C2087">
        <v>-9.0879108596929551E-3</v>
      </c>
      <c r="D2087">
        <v>0.92633394846277461</v>
      </c>
    </row>
    <row r="2088" spans="1:4" x14ac:dyDescent="0.3">
      <c r="A2088" s="2"/>
      <c r="B2088" s="3" t="s">
        <v>69</v>
      </c>
      <c r="C2088">
        <v>-0.81354362693451676</v>
      </c>
      <c r="D2088">
        <v>3.1145973266248971E-26</v>
      </c>
    </row>
    <row r="2089" spans="1:4" x14ac:dyDescent="0.3">
      <c r="A2089" s="2"/>
      <c r="B2089" s="3" t="s">
        <v>70</v>
      </c>
      <c r="C2089">
        <v>0.1069357766913346</v>
      </c>
      <c r="D2089">
        <v>0.27525131026154481</v>
      </c>
    </row>
    <row r="2090" spans="1:4" x14ac:dyDescent="0.3">
      <c r="A2090" s="2"/>
      <c r="B2090" s="3" t="s">
        <v>71</v>
      </c>
      <c r="C2090">
        <v>3.2046889928785037E-2</v>
      </c>
      <c r="D2090">
        <v>0.74433765233051874</v>
      </c>
    </row>
    <row r="2091" spans="1:4" x14ac:dyDescent="0.3">
      <c r="A2091" s="2"/>
      <c r="B2091" s="3" t="s">
        <v>72</v>
      </c>
      <c r="C2091">
        <v>-3.6447112450350677E-2</v>
      </c>
      <c r="D2091">
        <v>0.71069711275087144</v>
      </c>
    </row>
    <row r="2092" spans="1:4" x14ac:dyDescent="0.3">
      <c r="A2092" s="2"/>
      <c r="B2092" s="3" t="s">
        <v>73</v>
      </c>
      <c r="C2092">
        <v>-6.7604559628989827E-2</v>
      </c>
      <c r="D2092">
        <v>0.49109573188735117</v>
      </c>
    </row>
    <row r="2093" spans="1:4" x14ac:dyDescent="0.3">
      <c r="A2093" s="2"/>
      <c r="B2093" s="3" t="s">
        <v>74</v>
      </c>
      <c r="C2093">
        <v>-0.5514874889667315</v>
      </c>
      <c r="D2093">
        <v>8.9765120822788311E-10</v>
      </c>
    </row>
    <row r="2094" spans="1:4" x14ac:dyDescent="0.3">
      <c r="A2094" s="2"/>
      <c r="B2094" s="3" t="s">
        <v>75</v>
      </c>
      <c r="C2094">
        <v>-0.7285653230577338</v>
      </c>
      <c r="D2094">
        <v>8.6420946845821867E-19</v>
      </c>
    </row>
    <row r="2095" spans="1:4" x14ac:dyDescent="0.3">
      <c r="A2095" s="2" t="s">
        <v>45</v>
      </c>
      <c r="B2095" s="3" t="s">
        <v>46</v>
      </c>
      <c r="C2095">
        <v>0.93045187397700446</v>
      </c>
      <c r="D2095">
        <v>3.7684416232853458E-47</v>
      </c>
    </row>
    <row r="2096" spans="1:4" x14ac:dyDescent="0.3">
      <c r="A2096" s="2"/>
      <c r="B2096" s="3" t="s">
        <v>47</v>
      </c>
      <c r="C2096">
        <v>0.81782256895828831</v>
      </c>
      <c r="D2096">
        <v>1.0473931346664201E-26</v>
      </c>
    </row>
    <row r="2097" spans="1:4" x14ac:dyDescent="0.3">
      <c r="A2097" s="2"/>
      <c r="B2097" s="3" t="s">
        <v>48</v>
      </c>
      <c r="C2097">
        <v>0.98612437419767163</v>
      </c>
      <c r="D2097">
        <v>6.191569714958425E-83</v>
      </c>
    </row>
    <row r="2098" spans="1:4" x14ac:dyDescent="0.3">
      <c r="A2098" s="2"/>
      <c r="B2098" s="3" t="s">
        <v>49</v>
      </c>
      <c r="C2098">
        <v>-5.6432140410602287E-2</v>
      </c>
      <c r="D2098">
        <v>0.56557965310615566</v>
      </c>
    </row>
    <row r="2099" spans="1:4" x14ac:dyDescent="0.3">
      <c r="A2099" s="2"/>
      <c r="B2099" s="3" t="s">
        <v>50</v>
      </c>
      <c r="C2099">
        <v>-6.0361797150776407E-2</v>
      </c>
      <c r="D2099">
        <v>0.53878261628770763</v>
      </c>
    </row>
    <row r="2100" spans="1:4" x14ac:dyDescent="0.3">
      <c r="A2100" s="2"/>
      <c r="B2100" s="3" t="s">
        <v>51</v>
      </c>
      <c r="C2100">
        <v>-1.9262859871074199E-2</v>
      </c>
      <c r="D2100">
        <v>0.84461803303737171</v>
      </c>
    </row>
    <row r="2101" spans="1:4" x14ac:dyDescent="0.3">
      <c r="A2101" s="2"/>
      <c r="B2101" s="3" t="s">
        <v>52</v>
      </c>
      <c r="C2101">
        <v>0.81448019322564547</v>
      </c>
      <c r="D2101">
        <v>2.459543216309039E-26</v>
      </c>
    </row>
    <row r="2102" spans="1:4" x14ac:dyDescent="0.3">
      <c r="A2102" s="2"/>
      <c r="B2102" s="3" t="s">
        <v>53</v>
      </c>
      <c r="C2102">
        <v>-4.2589330893996712E-3</v>
      </c>
      <c r="D2102">
        <v>0.96543952631894403</v>
      </c>
    </row>
    <row r="2103" spans="1:4" x14ac:dyDescent="0.3">
      <c r="A2103" s="2"/>
      <c r="B2103" s="3" t="s">
        <v>54</v>
      </c>
      <c r="C2103">
        <v>0.79239175906246229</v>
      </c>
      <c r="D2103">
        <v>4.6374055613690957E-24</v>
      </c>
    </row>
    <row r="2104" spans="1:4" x14ac:dyDescent="0.3">
      <c r="A2104" s="2"/>
      <c r="B2104" s="3" t="s">
        <v>55</v>
      </c>
      <c r="C2104">
        <v>8.864568747778212E-2</v>
      </c>
      <c r="D2104">
        <v>0.36619565165711859</v>
      </c>
    </row>
    <row r="2105" spans="1:4" x14ac:dyDescent="0.3">
      <c r="A2105" s="2"/>
      <c r="B2105" s="3" t="s">
        <v>56</v>
      </c>
      <c r="C2105">
        <v>-3.4609218432413942E-2</v>
      </c>
      <c r="D2105">
        <v>0.72468501248040995</v>
      </c>
    </row>
    <row r="2106" spans="1:4" x14ac:dyDescent="0.3">
      <c r="A2106" s="2"/>
      <c r="B2106" s="3" t="s">
        <v>57</v>
      </c>
      <c r="C2106">
        <v>-2.120491934207866E-2</v>
      </c>
      <c r="D2106">
        <v>0.82917975979480163</v>
      </c>
    </row>
    <row r="2107" spans="1:4" x14ac:dyDescent="0.3">
      <c r="A2107" s="2"/>
      <c r="B2107" s="3" t="s">
        <v>58</v>
      </c>
      <c r="C2107">
        <v>-8.6393633062948477E-2</v>
      </c>
      <c r="D2107">
        <v>0.3785460729693837</v>
      </c>
    </row>
    <row r="2108" spans="1:4" x14ac:dyDescent="0.3">
      <c r="A2108" s="2"/>
      <c r="B2108" s="3" t="s">
        <v>59</v>
      </c>
      <c r="C2108">
        <v>0.9212851685797212</v>
      </c>
      <c r="D2108">
        <v>1.8576979217413031E-44</v>
      </c>
    </row>
    <row r="2109" spans="1:4" x14ac:dyDescent="0.3">
      <c r="A2109" s="2"/>
      <c r="B2109" s="3" t="s">
        <v>60</v>
      </c>
      <c r="C2109">
        <v>0.97187510496511087</v>
      </c>
      <c r="D2109">
        <v>3.8992859136782433E-67</v>
      </c>
    </row>
    <row r="2110" spans="1:4" x14ac:dyDescent="0.3">
      <c r="A2110" s="2"/>
      <c r="B2110" s="3" t="s">
        <v>61</v>
      </c>
      <c r="C2110">
        <v>0.97165612769464627</v>
      </c>
      <c r="D2110">
        <v>5.803943019321047E-67</v>
      </c>
    </row>
    <row r="2111" spans="1:4" x14ac:dyDescent="0.3">
      <c r="A2111" s="2"/>
      <c r="B2111" s="3" t="s">
        <v>62</v>
      </c>
      <c r="C2111">
        <v>2.166601636339122E-2</v>
      </c>
      <c r="D2111">
        <v>0.82552359840301159</v>
      </c>
    </row>
    <row r="2112" spans="1:4" x14ac:dyDescent="0.3">
      <c r="A2112" s="2"/>
      <c r="B2112" s="3" t="s">
        <v>63</v>
      </c>
      <c r="C2112">
        <v>-2.1267543684269079E-2</v>
      </c>
      <c r="D2112">
        <v>0.82868297879458941</v>
      </c>
    </row>
    <row r="2113" spans="1:4" x14ac:dyDescent="0.3">
      <c r="A2113" s="2"/>
      <c r="B2113" s="3" t="s">
        <v>64</v>
      </c>
      <c r="C2113">
        <v>0.80744246590703916</v>
      </c>
      <c r="D2113">
        <v>1.404775293356685E-25</v>
      </c>
    </row>
    <row r="2114" spans="1:4" x14ac:dyDescent="0.3">
      <c r="A2114" s="2"/>
      <c r="B2114" s="3" t="s">
        <v>65</v>
      </c>
      <c r="C2114">
        <v>0.87422210091724672</v>
      </c>
      <c r="D2114">
        <v>2.0683455890542279E-34</v>
      </c>
    </row>
    <row r="2115" spans="1:4" x14ac:dyDescent="0.3">
      <c r="A2115" s="2"/>
      <c r="B2115" s="3" t="s">
        <v>66</v>
      </c>
      <c r="C2115">
        <v>0.88551134084776961</v>
      </c>
      <c r="D2115">
        <v>2.0990780413191181E-36</v>
      </c>
    </row>
    <row r="2116" spans="1:4" x14ac:dyDescent="0.3">
      <c r="A2116" s="2"/>
      <c r="B2116" s="3" t="s">
        <v>67</v>
      </c>
      <c r="C2116">
        <v>0.88972104203518709</v>
      </c>
      <c r="D2116">
        <v>3.344658501666277E-37</v>
      </c>
    </row>
    <row r="2117" spans="1:4" x14ac:dyDescent="0.3">
      <c r="A2117" s="2"/>
      <c r="B2117" s="3" t="s">
        <v>68</v>
      </c>
      <c r="C2117">
        <v>0.984226091119486</v>
      </c>
      <c r="D2117">
        <v>4.6423452022687139E-80</v>
      </c>
    </row>
    <row r="2118" spans="1:4" x14ac:dyDescent="0.3">
      <c r="A2118" s="2"/>
      <c r="B2118" s="3" t="s">
        <v>69</v>
      </c>
      <c r="C2118">
        <v>-1.315196819872657E-2</v>
      </c>
      <c r="D2118">
        <v>0.89355435808184913</v>
      </c>
    </row>
    <row r="2119" spans="1:4" x14ac:dyDescent="0.3">
      <c r="A2119" s="2"/>
      <c r="B2119" s="3" t="s">
        <v>70</v>
      </c>
      <c r="C2119">
        <v>0.82002206858706761</v>
      </c>
      <c r="D2119">
        <v>5.915171301857031E-27</v>
      </c>
    </row>
    <row r="2120" spans="1:4" x14ac:dyDescent="0.3">
      <c r="A2120" s="2"/>
      <c r="B2120" s="3" t="s">
        <v>71</v>
      </c>
      <c r="C2120">
        <v>0.93847741925312256</v>
      </c>
      <c r="D2120">
        <v>7.8914659818010303E-50</v>
      </c>
    </row>
    <row r="2121" spans="1:4" x14ac:dyDescent="0.3">
      <c r="A2121" s="2"/>
      <c r="B2121" s="3" t="s">
        <v>72</v>
      </c>
      <c r="C2121">
        <v>0.92952431077635178</v>
      </c>
      <c r="D2121">
        <v>7.3271430672458083E-47</v>
      </c>
    </row>
    <row r="2122" spans="1:4" x14ac:dyDescent="0.3">
      <c r="A2122" s="2"/>
      <c r="B2122" s="3" t="s">
        <v>73</v>
      </c>
      <c r="C2122">
        <v>0.89410402307864378</v>
      </c>
      <c r="D2122">
        <v>4.557222609496277E-38</v>
      </c>
    </row>
    <row r="2123" spans="1:4" x14ac:dyDescent="0.3">
      <c r="A2123" s="2"/>
      <c r="B2123" s="3" t="s">
        <v>74</v>
      </c>
      <c r="C2123">
        <v>-3.2864507843877892E-2</v>
      </c>
      <c r="D2123">
        <v>0.73804811639899537</v>
      </c>
    </row>
    <row r="2124" spans="1:4" x14ac:dyDescent="0.3">
      <c r="A2124" s="2"/>
      <c r="B2124" s="3" t="s">
        <v>75</v>
      </c>
      <c r="C2124">
        <v>-3.847506326885012E-2</v>
      </c>
      <c r="D2124">
        <v>0.6953735632952911</v>
      </c>
    </row>
    <row r="2125" spans="1:4" x14ac:dyDescent="0.3">
      <c r="A2125" s="2" t="s">
        <v>46</v>
      </c>
      <c r="B2125" s="3" t="s">
        <v>47</v>
      </c>
      <c r="C2125">
        <v>0.93576342455394634</v>
      </c>
      <c r="D2125">
        <v>6.9444164125722011E-49</v>
      </c>
    </row>
    <row r="2126" spans="1:4" x14ac:dyDescent="0.3">
      <c r="A2126" s="2"/>
      <c r="B2126" s="3" t="s">
        <v>48</v>
      </c>
      <c r="C2126">
        <v>0.85724953780670921</v>
      </c>
      <c r="D2126">
        <v>9.4861680179074269E-32</v>
      </c>
    </row>
    <row r="2127" spans="1:4" x14ac:dyDescent="0.3">
      <c r="A2127" s="2"/>
      <c r="B2127" s="3" t="s">
        <v>49</v>
      </c>
      <c r="C2127">
        <v>-0.20197677125873961</v>
      </c>
      <c r="D2127">
        <v>3.7868832260742238E-2</v>
      </c>
    </row>
    <row r="2128" spans="1:4" x14ac:dyDescent="0.3">
      <c r="A2128" s="2"/>
      <c r="B2128" s="3" t="s">
        <v>50</v>
      </c>
      <c r="C2128">
        <v>-0.19252515605192669</v>
      </c>
      <c r="D2128">
        <v>4.801859171071212E-2</v>
      </c>
    </row>
    <row r="2129" spans="1:4" x14ac:dyDescent="0.3">
      <c r="A2129" s="2"/>
      <c r="B2129" s="3" t="s">
        <v>51</v>
      </c>
      <c r="C2129">
        <v>-8.8432652398131237E-2</v>
      </c>
      <c r="D2129">
        <v>0.36735322759888639</v>
      </c>
    </row>
    <row r="2130" spans="1:4" x14ac:dyDescent="0.3">
      <c r="A2130" s="2"/>
      <c r="B2130" s="3" t="s">
        <v>52</v>
      </c>
      <c r="C2130">
        <v>0.88759357256501714</v>
      </c>
      <c r="D2130">
        <v>8.5398378832957875E-37</v>
      </c>
    </row>
    <row r="2131" spans="1:4" x14ac:dyDescent="0.3">
      <c r="A2131" s="2"/>
      <c r="B2131" s="3" t="s">
        <v>53</v>
      </c>
      <c r="C2131">
        <v>6.8156006411632464E-3</v>
      </c>
      <c r="D2131">
        <v>0.94471923424573079</v>
      </c>
    </row>
    <row r="2132" spans="1:4" x14ac:dyDescent="0.3">
      <c r="A2132" s="2"/>
      <c r="B2132" s="3" t="s">
        <v>54</v>
      </c>
      <c r="C2132">
        <v>0.82030638561166191</v>
      </c>
      <c r="D2132">
        <v>5.4909147796076927E-27</v>
      </c>
    </row>
    <row r="2133" spans="1:4" x14ac:dyDescent="0.3">
      <c r="A2133" s="2"/>
      <c r="B2133" s="3" t="s">
        <v>55</v>
      </c>
      <c r="C2133">
        <v>6.3077335915857763E-2</v>
      </c>
      <c r="D2133">
        <v>0.52063887417212329</v>
      </c>
    </row>
    <row r="2134" spans="1:4" x14ac:dyDescent="0.3">
      <c r="A2134" s="2"/>
      <c r="B2134" s="3" t="s">
        <v>56</v>
      </c>
      <c r="C2134">
        <v>2.227805734526769E-2</v>
      </c>
      <c r="D2134">
        <v>0.82067632917126709</v>
      </c>
    </row>
    <row r="2135" spans="1:4" x14ac:dyDescent="0.3">
      <c r="A2135" s="2"/>
      <c r="B2135" s="3" t="s">
        <v>57</v>
      </c>
      <c r="C2135">
        <v>7.7480300215974256E-3</v>
      </c>
      <c r="D2135">
        <v>0.93717087355877438</v>
      </c>
    </row>
    <row r="2136" spans="1:4" x14ac:dyDescent="0.3">
      <c r="A2136" s="2"/>
      <c r="B2136" s="3" t="s">
        <v>58</v>
      </c>
      <c r="C2136">
        <v>-1.72001486420678E-2</v>
      </c>
      <c r="D2136">
        <v>0.86107994679365951</v>
      </c>
    </row>
    <row r="2137" spans="1:4" x14ac:dyDescent="0.3">
      <c r="A2137" s="2"/>
      <c r="B2137" s="3" t="s">
        <v>59</v>
      </c>
      <c r="C2137">
        <v>0.98294787492303426</v>
      </c>
      <c r="D2137">
        <v>2.5844948677923079E-78</v>
      </c>
    </row>
    <row r="2138" spans="1:4" x14ac:dyDescent="0.3">
      <c r="A2138" s="2"/>
      <c r="B2138" s="3" t="s">
        <v>60</v>
      </c>
      <c r="C2138">
        <v>0.9684220662341152</v>
      </c>
      <c r="D2138">
        <v>1.472801452543982E-64</v>
      </c>
    </row>
    <row r="2139" spans="1:4" x14ac:dyDescent="0.3">
      <c r="A2139" s="2"/>
      <c r="B2139" s="3" t="s">
        <v>61</v>
      </c>
      <c r="C2139">
        <v>0.97233999484277667</v>
      </c>
      <c r="D2139">
        <v>1.6584224247203659E-67</v>
      </c>
    </row>
    <row r="2140" spans="1:4" x14ac:dyDescent="0.3">
      <c r="A2140" s="2"/>
      <c r="B2140" s="3" t="s">
        <v>62</v>
      </c>
      <c r="C2140">
        <v>4.1150187620191153E-2</v>
      </c>
      <c r="D2140">
        <v>0.67534680905064404</v>
      </c>
    </row>
    <row r="2141" spans="1:4" x14ac:dyDescent="0.3">
      <c r="A2141" s="2"/>
      <c r="B2141" s="3" t="s">
        <v>63</v>
      </c>
      <c r="C2141">
        <v>-3.5923165104190469E-2</v>
      </c>
      <c r="D2141">
        <v>0.71467525068720006</v>
      </c>
    </row>
    <row r="2142" spans="1:4" x14ac:dyDescent="0.3">
      <c r="A2142" s="2"/>
      <c r="B2142" s="3" t="s">
        <v>64</v>
      </c>
      <c r="C2142">
        <v>0.93885506596625534</v>
      </c>
      <c r="D2142">
        <v>5.785414911877904E-50</v>
      </c>
    </row>
    <row r="2143" spans="1:4" x14ac:dyDescent="0.3">
      <c r="A2143" s="2"/>
      <c r="B2143" s="3" t="s">
        <v>65</v>
      </c>
      <c r="C2143">
        <v>0.96773673655954862</v>
      </c>
      <c r="D2143">
        <v>4.420382735104496E-64</v>
      </c>
    </row>
    <row r="2144" spans="1:4" x14ac:dyDescent="0.3">
      <c r="A2144" s="2"/>
      <c r="B2144" s="3" t="s">
        <v>66</v>
      </c>
      <c r="C2144">
        <v>0.97079004973092631</v>
      </c>
      <c r="D2144">
        <v>2.7158481443120869E-66</v>
      </c>
    </row>
    <row r="2145" spans="1:4" x14ac:dyDescent="0.3">
      <c r="A2145" s="2"/>
      <c r="B2145" s="3" t="s">
        <v>67</v>
      </c>
      <c r="C2145">
        <v>0.98533682382479193</v>
      </c>
      <c r="D2145">
        <v>1.0712947535908311E-81</v>
      </c>
    </row>
    <row r="2146" spans="1:4" x14ac:dyDescent="0.3">
      <c r="A2146" s="2"/>
      <c r="B2146" s="3" t="s">
        <v>68</v>
      </c>
      <c r="C2146">
        <v>0.97914015948141586</v>
      </c>
      <c r="D2146">
        <v>8.3619994514558651E-74</v>
      </c>
    </row>
    <row r="2147" spans="1:4" x14ac:dyDescent="0.3">
      <c r="A2147" s="2"/>
      <c r="B2147" s="3" t="s">
        <v>69</v>
      </c>
      <c r="C2147">
        <v>-0.13939120672176661</v>
      </c>
      <c r="D2147">
        <v>0.15413653125831281</v>
      </c>
    </row>
    <row r="2148" spans="1:4" x14ac:dyDescent="0.3">
      <c r="A2148" s="2"/>
      <c r="B2148" s="3" t="s">
        <v>70</v>
      </c>
      <c r="C2148">
        <v>0.91585479887042476</v>
      </c>
      <c r="D2148">
        <v>5.1778553572942008E-43</v>
      </c>
    </row>
    <row r="2149" spans="1:4" x14ac:dyDescent="0.3">
      <c r="A2149" s="2"/>
      <c r="B2149" s="3" t="s">
        <v>71</v>
      </c>
      <c r="C2149">
        <v>0.99941893240407076</v>
      </c>
      <c r="D2149">
        <v>1.9028776519551712E-154</v>
      </c>
    </row>
    <row r="2150" spans="1:4" x14ac:dyDescent="0.3">
      <c r="A2150" s="2"/>
      <c r="B2150" s="3" t="s">
        <v>72</v>
      </c>
      <c r="C2150">
        <v>0.97367741853313727</v>
      </c>
      <c r="D2150">
        <v>1.3037128149337431E-68</v>
      </c>
    </row>
    <row r="2151" spans="1:4" x14ac:dyDescent="0.3">
      <c r="A2151" s="2"/>
      <c r="B2151" s="3" t="s">
        <v>73</v>
      </c>
      <c r="C2151">
        <v>0.93933035443344348</v>
      </c>
      <c r="D2151">
        <v>3.9032426617535542E-50</v>
      </c>
    </row>
    <row r="2152" spans="1:4" x14ac:dyDescent="0.3">
      <c r="A2152" s="2"/>
      <c r="B2152" s="3" t="s">
        <v>74</v>
      </c>
      <c r="C2152">
        <v>-7.5813854005158512E-2</v>
      </c>
      <c r="D2152">
        <v>0.43987220996769738</v>
      </c>
    </row>
    <row r="2153" spans="1:4" x14ac:dyDescent="0.3">
      <c r="A2153" s="2"/>
      <c r="B2153" s="3" t="s">
        <v>75</v>
      </c>
      <c r="C2153">
        <v>-7.6602151790645168E-2</v>
      </c>
      <c r="D2153">
        <v>0.43511783259348319</v>
      </c>
    </row>
    <row r="2154" spans="1:4" x14ac:dyDescent="0.3">
      <c r="A2154" s="2" t="s">
        <v>47</v>
      </c>
      <c r="B2154" s="3" t="s">
        <v>48</v>
      </c>
      <c r="C2154">
        <v>0.73020947165798455</v>
      </c>
      <c r="D2154">
        <v>6.6059432509726727E-19</v>
      </c>
    </row>
    <row r="2155" spans="1:4" x14ac:dyDescent="0.3">
      <c r="A2155" s="2"/>
      <c r="B2155" s="3" t="s">
        <v>49</v>
      </c>
      <c r="C2155">
        <v>-0.21586659856829071</v>
      </c>
      <c r="D2155">
        <v>2.6256103326505149E-2</v>
      </c>
    </row>
    <row r="2156" spans="1:4" x14ac:dyDescent="0.3">
      <c r="A2156" s="2"/>
      <c r="B2156" s="3" t="s">
        <v>50</v>
      </c>
      <c r="C2156">
        <v>-0.19076728377125449</v>
      </c>
      <c r="D2156">
        <v>5.0135032957556273E-2</v>
      </c>
    </row>
    <row r="2157" spans="1:4" x14ac:dyDescent="0.3">
      <c r="A2157" s="2"/>
      <c r="B2157" s="3" t="s">
        <v>51</v>
      </c>
      <c r="C2157">
        <v>-8.7206816531912285E-2</v>
      </c>
      <c r="D2157">
        <v>0.37405766520353367</v>
      </c>
    </row>
    <row r="2158" spans="1:4" x14ac:dyDescent="0.3">
      <c r="A2158" s="2"/>
      <c r="B2158" s="3" t="s">
        <v>52</v>
      </c>
      <c r="C2158">
        <v>0.87474644049611017</v>
      </c>
      <c r="D2158">
        <v>1.68789197850478E-34</v>
      </c>
    </row>
    <row r="2159" spans="1:4" x14ac:dyDescent="0.3">
      <c r="A2159" s="2"/>
      <c r="B2159" s="3" t="s">
        <v>53</v>
      </c>
      <c r="C2159">
        <v>5.4800288792889083E-2</v>
      </c>
      <c r="D2159">
        <v>0.57688993235549968</v>
      </c>
    </row>
    <row r="2160" spans="1:4" x14ac:dyDescent="0.3">
      <c r="A2160" s="2"/>
      <c r="B2160" s="3" t="s">
        <v>54</v>
      </c>
      <c r="C2160">
        <v>0.78503471141985059</v>
      </c>
      <c r="D2160">
        <v>2.310762902237427E-23</v>
      </c>
    </row>
    <row r="2161" spans="1:4" x14ac:dyDescent="0.3">
      <c r="A2161" s="2"/>
      <c r="B2161" s="3" t="s">
        <v>55</v>
      </c>
      <c r="C2161">
        <v>1.266025613081123E-2</v>
      </c>
      <c r="D2161">
        <v>0.89751197340879807</v>
      </c>
    </row>
    <row r="2162" spans="1:4" x14ac:dyDescent="0.3">
      <c r="A2162" s="2"/>
      <c r="B2162" s="3" t="s">
        <v>56</v>
      </c>
      <c r="C2162">
        <v>3.7398639103548702E-2</v>
      </c>
      <c r="D2162">
        <v>0.7034924119195527</v>
      </c>
    </row>
    <row r="2163" spans="1:4" x14ac:dyDescent="0.3">
      <c r="A2163" s="2"/>
      <c r="B2163" s="3" t="s">
        <v>57</v>
      </c>
      <c r="C2163">
        <v>2.2733301302812991E-2</v>
      </c>
      <c r="D2163">
        <v>0.81707522940997945</v>
      </c>
    </row>
    <row r="2164" spans="1:4" x14ac:dyDescent="0.3">
      <c r="A2164" s="2"/>
      <c r="B2164" s="3" t="s">
        <v>58</v>
      </c>
      <c r="C2164">
        <v>3.8324034877037713E-2</v>
      </c>
      <c r="D2164">
        <v>0.69651063522939372</v>
      </c>
    </row>
    <row r="2165" spans="1:4" x14ac:dyDescent="0.3">
      <c r="A2165" s="2"/>
      <c r="B2165" s="3" t="s">
        <v>59</v>
      </c>
      <c r="C2165">
        <v>0.90751461916420073</v>
      </c>
      <c r="D2165">
        <v>5.6726058386607538E-41</v>
      </c>
    </row>
    <row r="2166" spans="1:4" x14ac:dyDescent="0.3">
      <c r="A2166" s="2"/>
      <c r="B2166" s="3" t="s">
        <v>60</v>
      </c>
      <c r="C2166">
        <v>0.88541809612601885</v>
      </c>
      <c r="D2166">
        <v>2.184448284400756E-36</v>
      </c>
    </row>
    <row r="2167" spans="1:4" x14ac:dyDescent="0.3">
      <c r="A2167" s="2"/>
      <c r="B2167" s="3" t="s">
        <v>61</v>
      </c>
      <c r="C2167">
        <v>0.89182179279261442</v>
      </c>
      <c r="D2167">
        <v>1.3004494798614509E-37</v>
      </c>
    </row>
    <row r="2168" spans="1:4" x14ac:dyDescent="0.3">
      <c r="A2168" s="2"/>
      <c r="B2168" s="3" t="s">
        <v>62</v>
      </c>
      <c r="C2168">
        <v>5.0883212646709343E-2</v>
      </c>
      <c r="D2168">
        <v>0.60445900900843885</v>
      </c>
    </row>
    <row r="2169" spans="1:4" x14ac:dyDescent="0.3">
      <c r="A2169" s="2"/>
      <c r="B2169" s="3" t="s">
        <v>63</v>
      </c>
      <c r="C2169">
        <v>-4.1414342893048052E-2</v>
      </c>
      <c r="D2169">
        <v>0.67338121954190511</v>
      </c>
    </row>
    <row r="2170" spans="1:4" x14ac:dyDescent="0.3">
      <c r="A2170" s="2"/>
      <c r="B2170" s="3" t="s">
        <v>64</v>
      </c>
      <c r="C2170">
        <v>0.8976519714452007</v>
      </c>
      <c r="D2170">
        <v>8.5051856779481267E-39</v>
      </c>
    </row>
    <row r="2171" spans="1:4" x14ac:dyDescent="0.3">
      <c r="A2171" s="2"/>
      <c r="B2171" s="3" t="s">
        <v>65</v>
      </c>
      <c r="C2171">
        <v>0.93826378662869514</v>
      </c>
      <c r="D2171">
        <v>9.3982835753104618E-50</v>
      </c>
    </row>
    <row r="2172" spans="1:4" x14ac:dyDescent="0.3">
      <c r="A2172" s="2"/>
      <c r="B2172" s="3" t="s">
        <v>66</v>
      </c>
      <c r="C2172">
        <v>0.9182347710547426</v>
      </c>
      <c r="D2172">
        <v>1.2391629678777601E-43</v>
      </c>
    </row>
    <row r="2173" spans="1:4" x14ac:dyDescent="0.3">
      <c r="A2173" s="2"/>
      <c r="B2173" s="3" t="s">
        <v>67</v>
      </c>
      <c r="C2173">
        <v>0.93991854655303209</v>
      </c>
      <c r="D2173">
        <v>2.3877806793709299E-50</v>
      </c>
    </row>
    <row r="2174" spans="1:4" x14ac:dyDescent="0.3">
      <c r="A2174" s="2"/>
      <c r="B2174" s="3" t="s">
        <v>68</v>
      </c>
      <c r="C2174">
        <v>0.8863511761335332</v>
      </c>
      <c r="D2174">
        <v>1.4635654592463901E-36</v>
      </c>
    </row>
    <row r="2175" spans="1:4" x14ac:dyDescent="0.3">
      <c r="A2175" s="2"/>
      <c r="B2175" s="3" t="s">
        <v>69</v>
      </c>
      <c r="C2175">
        <v>-0.1651910727150947</v>
      </c>
      <c r="D2175">
        <v>9.0602628934913026E-2</v>
      </c>
    </row>
    <row r="2176" spans="1:4" x14ac:dyDescent="0.3">
      <c r="A2176" s="2"/>
      <c r="B2176" s="3" t="s">
        <v>70</v>
      </c>
      <c r="C2176">
        <v>0.92564037537731048</v>
      </c>
      <c r="D2176">
        <v>1.0781976915628801E-45</v>
      </c>
    </row>
    <row r="2177" spans="1:4" x14ac:dyDescent="0.3">
      <c r="A2177" s="2"/>
      <c r="B2177" s="3" t="s">
        <v>71</v>
      </c>
      <c r="C2177">
        <v>0.92853750851988004</v>
      </c>
      <c r="D2177">
        <v>1.4718112464185739E-46</v>
      </c>
    </row>
    <row r="2178" spans="1:4" x14ac:dyDescent="0.3">
      <c r="A2178" s="2"/>
      <c r="B2178" s="3" t="s">
        <v>72</v>
      </c>
      <c r="C2178">
        <v>0.89304096830418944</v>
      </c>
      <c r="D2178">
        <v>7.449079383721521E-38</v>
      </c>
    </row>
    <row r="2179" spans="1:4" x14ac:dyDescent="0.3">
      <c r="A2179" s="2"/>
      <c r="B2179" s="3" t="s">
        <v>73</v>
      </c>
      <c r="C2179">
        <v>0.86136140258677263</v>
      </c>
      <c r="D2179">
        <v>2.317143769837421E-32</v>
      </c>
    </row>
    <row r="2180" spans="1:4" x14ac:dyDescent="0.3">
      <c r="A2180" s="2"/>
      <c r="B2180" s="3" t="s">
        <v>74</v>
      </c>
      <c r="C2180">
        <v>-3.4591923647808533E-2</v>
      </c>
      <c r="D2180">
        <v>0.72481707976461229</v>
      </c>
    </row>
    <row r="2181" spans="1:4" x14ac:dyDescent="0.3">
      <c r="A2181" s="2"/>
      <c r="B2181" s="3" t="s">
        <v>75</v>
      </c>
      <c r="C2181">
        <v>-2.4365625153154831E-2</v>
      </c>
      <c r="D2181">
        <v>0.80419487834268621</v>
      </c>
    </row>
    <row r="2182" spans="1:4" x14ac:dyDescent="0.3">
      <c r="A2182" s="2" t="s">
        <v>48</v>
      </c>
      <c r="B2182" s="3" t="s">
        <v>49</v>
      </c>
      <c r="C2182">
        <v>1.4491941886516641E-2</v>
      </c>
      <c r="D2182">
        <v>0.88278291492900063</v>
      </c>
    </row>
    <row r="2183" spans="1:4" x14ac:dyDescent="0.3">
      <c r="A2183" s="2"/>
      <c r="B2183" s="3" t="s">
        <v>50</v>
      </c>
      <c r="C2183">
        <v>3.460089809628837E-3</v>
      </c>
      <c r="D2183">
        <v>0.97191905250872801</v>
      </c>
    </row>
    <row r="2184" spans="1:4" x14ac:dyDescent="0.3">
      <c r="A2184" s="2"/>
      <c r="B2184" s="3" t="s">
        <v>51</v>
      </c>
      <c r="C2184">
        <v>1.134522536202053E-2</v>
      </c>
      <c r="D2184">
        <v>0.90810827699956842</v>
      </c>
    </row>
    <row r="2185" spans="1:4" x14ac:dyDescent="0.3">
      <c r="A2185" s="2"/>
      <c r="B2185" s="3" t="s">
        <v>52</v>
      </c>
      <c r="C2185">
        <v>0.75065382092849831</v>
      </c>
      <c r="D2185">
        <v>1.967778735863987E-20</v>
      </c>
    </row>
    <row r="2186" spans="1:4" x14ac:dyDescent="0.3">
      <c r="A2186" s="2"/>
      <c r="B2186" s="3" t="s">
        <v>53</v>
      </c>
      <c r="C2186">
        <v>-6.2355898197769787E-3</v>
      </c>
      <c r="D2186">
        <v>0.94941714808757172</v>
      </c>
    </row>
    <row r="2187" spans="1:4" x14ac:dyDescent="0.3">
      <c r="A2187" s="2"/>
      <c r="B2187" s="3" t="s">
        <v>54</v>
      </c>
      <c r="C2187">
        <v>0.75149091407434898</v>
      </c>
      <c r="D2187">
        <v>1.6918449469722299E-20</v>
      </c>
    </row>
    <row r="2188" spans="1:4" x14ac:dyDescent="0.3">
      <c r="A2188" s="2"/>
      <c r="B2188" s="3" t="s">
        <v>55</v>
      </c>
      <c r="C2188">
        <v>9.8581424232789927E-2</v>
      </c>
      <c r="D2188">
        <v>0.31471629405194768</v>
      </c>
    </row>
    <row r="2189" spans="1:4" x14ac:dyDescent="0.3">
      <c r="A2189" s="2"/>
      <c r="B2189" s="3" t="s">
        <v>56</v>
      </c>
      <c r="C2189">
        <v>-6.0086969350513171E-2</v>
      </c>
      <c r="D2189">
        <v>0.54063611948132662</v>
      </c>
    </row>
    <row r="2190" spans="1:4" x14ac:dyDescent="0.3">
      <c r="A2190" s="2"/>
      <c r="B2190" s="3" t="s">
        <v>57</v>
      </c>
      <c r="C2190">
        <v>-3.5878079186568122E-2</v>
      </c>
      <c r="D2190">
        <v>0.71501793040593986</v>
      </c>
    </row>
    <row r="2191" spans="1:4" x14ac:dyDescent="0.3">
      <c r="A2191" s="2"/>
      <c r="B2191" s="3" t="s">
        <v>58</v>
      </c>
      <c r="C2191">
        <v>-0.1144278932884133</v>
      </c>
      <c r="D2191">
        <v>0.24281503905885601</v>
      </c>
    </row>
    <row r="2192" spans="1:4" x14ac:dyDescent="0.3">
      <c r="A2192" s="2"/>
      <c r="B2192" s="3" t="s">
        <v>59</v>
      </c>
      <c r="C2192">
        <v>0.85187092244044071</v>
      </c>
      <c r="D2192">
        <v>5.6172502412651768E-31</v>
      </c>
    </row>
    <row r="2193" spans="1:4" x14ac:dyDescent="0.3">
      <c r="A2193" s="2"/>
      <c r="B2193" s="3" t="s">
        <v>60</v>
      </c>
      <c r="C2193">
        <v>0.93157050790867624</v>
      </c>
      <c r="D2193">
        <v>1.669335897407909E-47</v>
      </c>
    </row>
    <row r="2194" spans="1:4" x14ac:dyDescent="0.3">
      <c r="A2194" s="2"/>
      <c r="B2194" s="3" t="s">
        <v>61</v>
      </c>
      <c r="C2194">
        <v>0.92947710369876924</v>
      </c>
      <c r="D2194">
        <v>7.5774966898407051E-47</v>
      </c>
    </row>
    <row r="2195" spans="1:4" x14ac:dyDescent="0.3">
      <c r="A2195" s="2"/>
      <c r="B2195" s="3" t="s">
        <v>62</v>
      </c>
      <c r="C2195">
        <v>1.61538870828727E-2</v>
      </c>
      <c r="D2195">
        <v>0.86945311986038687</v>
      </c>
    </row>
    <row r="2196" spans="1:4" x14ac:dyDescent="0.3">
      <c r="A2196" s="2"/>
      <c r="B2196" s="3" t="s">
        <v>63</v>
      </c>
      <c r="C2196">
        <v>-1.7849743086427051E-2</v>
      </c>
      <c r="D2196">
        <v>0.85588894973340646</v>
      </c>
    </row>
    <row r="2197" spans="1:4" x14ac:dyDescent="0.3">
      <c r="A2197" s="2"/>
      <c r="B2197" s="3" t="s">
        <v>64</v>
      </c>
      <c r="C2197">
        <v>0.71139341169379944</v>
      </c>
      <c r="D2197">
        <v>1.277833459564074E-17</v>
      </c>
    </row>
    <row r="2198" spans="1:4" x14ac:dyDescent="0.3">
      <c r="A2198" s="2"/>
      <c r="B2198" s="3" t="s">
        <v>65</v>
      </c>
      <c r="C2198">
        <v>0.79380015591555986</v>
      </c>
      <c r="D2198">
        <v>3.3848485716825127E-24</v>
      </c>
    </row>
    <row r="2199" spans="1:4" x14ac:dyDescent="0.3">
      <c r="A2199" s="2"/>
      <c r="B2199" s="3" t="s">
        <v>66</v>
      </c>
      <c r="C2199">
        <v>0.80786622328194135</v>
      </c>
      <c r="D2199">
        <v>1.2674361915093659E-25</v>
      </c>
    </row>
    <row r="2200" spans="1:4" x14ac:dyDescent="0.3">
      <c r="A2200" s="2"/>
      <c r="B2200" s="3" t="s">
        <v>67</v>
      </c>
      <c r="C2200">
        <v>0.8072488192258811</v>
      </c>
      <c r="D2200">
        <v>1.4722719910214311E-25</v>
      </c>
    </row>
    <row r="2201" spans="1:4" x14ac:dyDescent="0.3">
      <c r="A2201" s="2"/>
      <c r="B2201" s="3" t="s">
        <v>68</v>
      </c>
      <c r="C2201">
        <v>0.94215709740935538</v>
      </c>
      <c r="D2201">
        <v>3.5117991623817311E-51</v>
      </c>
    </row>
    <row r="2202" spans="1:4" x14ac:dyDescent="0.3">
      <c r="A2202" s="2"/>
      <c r="B2202" s="3" t="s">
        <v>69</v>
      </c>
      <c r="C2202">
        <v>4.5055358548503448E-2</v>
      </c>
      <c r="D2202">
        <v>0.64651698040550221</v>
      </c>
    </row>
    <row r="2203" spans="1:4" x14ac:dyDescent="0.3">
      <c r="A2203" s="2"/>
      <c r="B2203" s="3" t="s">
        <v>70</v>
      </c>
      <c r="C2203">
        <v>0.74331538210911052</v>
      </c>
      <c r="D2203">
        <v>7.2158886625201553E-20</v>
      </c>
    </row>
    <row r="2204" spans="1:4" x14ac:dyDescent="0.3">
      <c r="A2204" s="2"/>
      <c r="B2204" s="3" t="s">
        <v>71</v>
      </c>
      <c r="C2204">
        <v>0.86884255954380463</v>
      </c>
      <c r="D2204">
        <v>1.5817270983532521E-33</v>
      </c>
    </row>
    <row r="2205" spans="1:4" x14ac:dyDescent="0.3">
      <c r="A2205" s="2"/>
      <c r="B2205" s="3" t="s">
        <v>72</v>
      </c>
      <c r="C2205">
        <v>0.86598280057727828</v>
      </c>
      <c r="D2205">
        <v>4.4984132648588713E-33</v>
      </c>
    </row>
    <row r="2206" spans="1:4" x14ac:dyDescent="0.3">
      <c r="A2206" s="2"/>
      <c r="B2206" s="3" t="s">
        <v>73</v>
      </c>
      <c r="C2206">
        <v>0.83079786217505414</v>
      </c>
      <c r="D2206">
        <v>3.202348082243534E-28</v>
      </c>
    </row>
    <row r="2207" spans="1:4" x14ac:dyDescent="0.3">
      <c r="A2207" s="2"/>
      <c r="B2207" s="3" t="s">
        <v>74</v>
      </c>
      <c r="C2207">
        <v>-1.359858977032255E-2</v>
      </c>
      <c r="D2207">
        <v>0.88996191966217497</v>
      </c>
    </row>
    <row r="2208" spans="1:4" x14ac:dyDescent="0.3">
      <c r="A2208" s="2"/>
      <c r="B2208" s="3" t="s">
        <v>75</v>
      </c>
      <c r="C2208">
        <v>-2.149195795354893E-2</v>
      </c>
      <c r="D2208">
        <v>0.82690332036171865</v>
      </c>
    </row>
    <row r="2209" spans="1:4" x14ac:dyDescent="0.3">
      <c r="A2209" s="2" t="s">
        <v>49</v>
      </c>
      <c r="B2209" s="3" t="s">
        <v>50</v>
      </c>
      <c r="C2209">
        <v>0.86421377282103751</v>
      </c>
      <c r="D2209">
        <v>8.485058996977387E-33</v>
      </c>
    </row>
    <row r="2210" spans="1:4" x14ac:dyDescent="0.3">
      <c r="A2210" s="2"/>
      <c r="B2210" s="3" t="s">
        <v>51</v>
      </c>
      <c r="C2210">
        <v>0.48944395341961761</v>
      </c>
      <c r="D2210">
        <v>1.013967867114748E-7</v>
      </c>
    </row>
    <row r="2211" spans="1:4" x14ac:dyDescent="0.3">
      <c r="A2211" s="2"/>
      <c r="B2211" s="3" t="s">
        <v>52</v>
      </c>
      <c r="C2211">
        <v>-0.20198076853811819</v>
      </c>
      <c r="D2211">
        <v>3.786495387836717E-2</v>
      </c>
    </row>
    <row r="2212" spans="1:4" x14ac:dyDescent="0.3">
      <c r="A2212" s="2"/>
      <c r="B2212" s="3" t="s">
        <v>53</v>
      </c>
      <c r="C2212">
        <v>-0.25450141676559063</v>
      </c>
      <c r="D2212">
        <v>8.4713173061844657E-3</v>
      </c>
    </row>
    <row r="2213" spans="1:4" x14ac:dyDescent="0.3">
      <c r="A2213" s="2"/>
      <c r="B2213" s="3" t="s">
        <v>54</v>
      </c>
      <c r="C2213">
        <v>-0.1506131561433311</v>
      </c>
      <c r="D2213">
        <v>0.1232982153002594</v>
      </c>
    </row>
    <row r="2214" spans="1:4" x14ac:dyDescent="0.3">
      <c r="A2214" s="2"/>
      <c r="B2214" s="3" t="s">
        <v>55</v>
      </c>
      <c r="C2214">
        <v>6.8203726522828412E-2</v>
      </c>
      <c r="D2214">
        <v>0.48725339428682601</v>
      </c>
    </row>
    <row r="2215" spans="1:4" x14ac:dyDescent="0.3">
      <c r="A2215" s="2"/>
      <c r="B2215" s="3" t="s">
        <v>56</v>
      </c>
      <c r="C2215">
        <v>-0.40703683454596951</v>
      </c>
      <c r="D2215">
        <v>1.4908049595373441E-5</v>
      </c>
    </row>
    <row r="2216" spans="1:4" x14ac:dyDescent="0.3">
      <c r="A2216" s="2"/>
      <c r="B2216" s="3" t="s">
        <v>57</v>
      </c>
      <c r="C2216">
        <v>-0.18288316356793041</v>
      </c>
      <c r="D2216">
        <v>6.0596218465929177E-2</v>
      </c>
    </row>
    <row r="2217" spans="1:4" x14ac:dyDescent="0.3">
      <c r="A2217" s="2"/>
      <c r="B2217" s="3" t="s">
        <v>58</v>
      </c>
      <c r="C2217">
        <v>-0.35087076669740253</v>
      </c>
      <c r="D2217">
        <v>2.2641545390956669E-4</v>
      </c>
    </row>
    <row r="2218" spans="1:4" x14ac:dyDescent="0.3">
      <c r="A2218" s="2"/>
      <c r="B2218" s="3" t="s">
        <v>59</v>
      </c>
      <c r="C2218">
        <v>-0.19143204406560679</v>
      </c>
      <c r="D2218">
        <v>4.9325789457649448E-2</v>
      </c>
    </row>
    <row r="2219" spans="1:4" x14ac:dyDescent="0.3">
      <c r="A2219" s="2"/>
      <c r="B2219" s="3" t="s">
        <v>60</v>
      </c>
      <c r="C2219">
        <v>-0.12940315718641901</v>
      </c>
      <c r="D2219">
        <v>0.18614939840359751</v>
      </c>
    </row>
    <row r="2220" spans="1:4" x14ac:dyDescent="0.3">
      <c r="A2220" s="2"/>
      <c r="B2220" s="3" t="s">
        <v>61</v>
      </c>
      <c r="C2220">
        <v>-0.1391098694889473</v>
      </c>
      <c r="D2220">
        <v>0.1549778028862005</v>
      </c>
    </row>
    <row r="2221" spans="1:4" x14ac:dyDescent="0.3">
      <c r="A2221" s="2"/>
      <c r="B2221" s="3" t="s">
        <v>62</v>
      </c>
      <c r="C2221">
        <v>-7.7893205068545607E-2</v>
      </c>
      <c r="D2221">
        <v>0.42739472513203119</v>
      </c>
    </row>
    <row r="2222" spans="1:4" x14ac:dyDescent="0.3">
      <c r="A2222" s="2"/>
      <c r="B2222" s="3" t="s">
        <v>63</v>
      </c>
      <c r="C2222">
        <v>5.7118919963484539E-2</v>
      </c>
      <c r="D2222">
        <v>0.56085121485144707</v>
      </c>
    </row>
    <row r="2223" spans="1:4" x14ac:dyDescent="0.3">
      <c r="A2223" s="2"/>
      <c r="B2223" s="3" t="s">
        <v>64</v>
      </c>
      <c r="C2223">
        <v>-0.24855582045473329</v>
      </c>
      <c r="D2223">
        <v>1.019486780643142E-2</v>
      </c>
    </row>
    <row r="2224" spans="1:4" x14ac:dyDescent="0.3">
      <c r="A2224" s="2"/>
      <c r="B2224" s="3" t="s">
        <v>65</v>
      </c>
      <c r="C2224">
        <v>-0.21675077720199951</v>
      </c>
      <c r="D2224">
        <v>2.563295763063397E-2</v>
      </c>
    </row>
    <row r="2225" spans="1:4" x14ac:dyDescent="0.3">
      <c r="A2225" s="2"/>
      <c r="B2225" s="3" t="s">
        <v>66</v>
      </c>
      <c r="C2225">
        <v>-0.22667949075610069</v>
      </c>
      <c r="D2225">
        <v>1.945793693377891E-2</v>
      </c>
    </row>
    <row r="2226" spans="1:4" x14ac:dyDescent="0.3">
      <c r="A2226" s="2"/>
      <c r="B2226" s="3" t="s">
        <v>67</v>
      </c>
      <c r="C2226">
        <v>-0.2208821790030743</v>
      </c>
      <c r="D2226">
        <v>2.2885668112656011E-2</v>
      </c>
    </row>
    <row r="2227" spans="1:4" x14ac:dyDescent="0.3">
      <c r="A2227" s="2"/>
      <c r="B2227" s="3" t="s">
        <v>68</v>
      </c>
      <c r="C2227">
        <v>-0.12876379018466561</v>
      </c>
      <c r="D2227">
        <v>0.1883523006428974</v>
      </c>
    </row>
    <row r="2228" spans="1:4" x14ac:dyDescent="0.3">
      <c r="A2228" s="2"/>
      <c r="B2228" s="3" t="s">
        <v>69</v>
      </c>
      <c r="C2228">
        <v>0.88880341107532745</v>
      </c>
      <c r="D2228">
        <v>5.0229475153498891E-37</v>
      </c>
    </row>
    <row r="2229" spans="1:4" x14ac:dyDescent="0.3">
      <c r="A2229" s="2"/>
      <c r="B2229" s="3" t="s">
        <v>70</v>
      </c>
      <c r="C2229">
        <v>-0.20012749744526689</v>
      </c>
      <c r="D2229">
        <v>3.9699166620600738E-2</v>
      </c>
    </row>
    <row r="2230" spans="1:4" x14ac:dyDescent="0.3">
      <c r="A2230" s="2"/>
      <c r="B2230" s="3" t="s">
        <v>71</v>
      </c>
      <c r="C2230">
        <v>-0.1924819765280657</v>
      </c>
      <c r="D2230">
        <v>4.8069678181599809E-2</v>
      </c>
    </row>
    <row r="2231" spans="1:4" x14ac:dyDescent="0.3">
      <c r="A2231" s="2"/>
      <c r="B2231" s="3" t="s">
        <v>72</v>
      </c>
      <c r="C2231">
        <v>-0.16052157482807991</v>
      </c>
      <c r="D2231">
        <v>0.100227242206419</v>
      </c>
    </row>
    <row r="2232" spans="1:4" x14ac:dyDescent="0.3">
      <c r="A2232" s="2"/>
      <c r="B2232" s="3" t="s">
        <v>73</v>
      </c>
      <c r="C2232">
        <v>-0.1484815882412516</v>
      </c>
      <c r="D2232">
        <v>0.1287576793148722</v>
      </c>
    </row>
    <row r="2233" spans="1:4" x14ac:dyDescent="0.3">
      <c r="A2233" s="2"/>
      <c r="B2233" s="3" t="s">
        <v>74</v>
      </c>
      <c r="C2233">
        <v>0.2482707017363355</v>
      </c>
      <c r="D2233">
        <v>1.028474530441236E-2</v>
      </c>
    </row>
    <row r="2234" spans="1:4" x14ac:dyDescent="0.3">
      <c r="A2234" s="2"/>
      <c r="B2234" s="3" t="s">
        <v>75</v>
      </c>
      <c r="C2234">
        <v>0.34529696838954133</v>
      </c>
      <c r="D2234">
        <v>2.8889508348436412E-4</v>
      </c>
    </row>
    <row r="2235" spans="1:4" x14ac:dyDescent="0.3">
      <c r="A2235" s="2" t="s">
        <v>50</v>
      </c>
      <c r="B2235" s="3" t="s">
        <v>51</v>
      </c>
      <c r="C2235">
        <v>0.78672759204009102</v>
      </c>
      <c r="D2235">
        <v>1.6058475900533279E-23</v>
      </c>
    </row>
    <row r="2236" spans="1:4" x14ac:dyDescent="0.3">
      <c r="A2236" s="2"/>
      <c r="B2236" s="3" t="s">
        <v>52</v>
      </c>
      <c r="C2236">
        <v>-0.22201926265559729</v>
      </c>
      <c r="D2236">
        <v>2.217530479108026E-2</v>
      </c>
    </row>
    <row r="2237" spans="1:4" x14ac:dyDescent="0.3">
      <c r="A2237" s="2"/>
      <c r="B2237" s="3" t="s">
        <v>53</v>
      </c>
      <c r="C2237">
        <v>-0.3118076964238593</v>
      </c>
      <c r="D2237">
        <v>1.139085107726047E-3</v>
      </c>
    </row>
    <row r="2238" spans="1:4" x14ac:dyDescent="0.3">
      <c r="A2238" s="2"/>
      <c r="B2238" s="3" t="s">
        <v>54</v>
      </c>
      <c r="C2238">
        <v>-0.18116800927953169</v>
      </c>
      <c r="D2238">
        <v>6.3093261437555698E-2</v>
      </c>
    </row>
    <row r="2239" spans="1:4" x14ac:dyDescent="0.3">
      <c r="A2239" s="2"/>
      <c r="B2239" s="3" t="s">
        <v>55</v>
      </c>
      <c r="C2239">
        <v>-3.7947841010014909E-2</v>
      </c>
      <c r="D2239">
        <v>0.69934586585234904</v>
      </c>
    </row>
    <row r="2240" spans="1:4" x14ac:dyDescent="0.3">
      <c r="A2240" s="2"/>
      <c r="B2240" s="3" t="s">
        <v>56</v>
      </c>
      <c r="C2240">
        <v>-6.5265711462100057E-2</v>
      </c>
      <c r="D2240">
        <v>0.50624652168071771</v>
      </c>
    </row>
    <row r="2241" spans="1:4" x14ac:dyDescent="0.3">
      <c r="A2241" s="2"/>
      <c r="B2241" s="3" t="s">
        <v>57</v>
      </c>
      <c r="C2241">
        <v>0.1388411619315375</v>
      </c>
      <c r="D2241">
        <v>0.15578451234946861</v>
      </c>
    </row>
    <row r="2242" spans="1:4" x14ac:dyDescent="0.3">
      <c r="A2242" s="2"/>
      <c r="B2242" s="3" t="s">
        <v>58</v>
      </c>
      <c r="C2242">
        <v>-7.8581574530538517E-2</v>
      </c>
      <c r="D2242">
        <v>0.4233092622206196</v>
      </c>
    </row>
    <row r="2243" spans="1:4" x14ac:dyDescent="0.3">
      <c r="A2243" s="2"/>
      <c r="B2243" s="3" t="s">
        <v>59</v>
      </c>
      <c r="C2243">
        <v>-0.1662410450283755</v>
      </c>
      <c r="D2243">
        <v>8.8542785238360067E-2</v>
      </c>
    </row>
    <row r="2244" spans="1:4" x14ac:dyDescent="0.3">
      <c r="A2244" s="2"/>
      <c r="B2244" s="3" t="s">
        <v>60</v>
      </c>
      <c r="C2244">
        <v>-0.12894647745911969</v>
      </c>
      <c r="D2244">
        <v>0.18772093724083291</v>
      </c>
    </row>
    <row r="2245" spans="1:4" x14ac:dyDescent="0.3">
      <c r="A2245" s="2"/>
      <c r="B2245" s="3" t="s">
        <v>61</v>
      </c>
      <c r="C2245">
        <v>-0.13784429581826971</v>
      </c>
      <c r="D2245">
        <v>0.15880473338605491</v>
      </c>
    </row>
    <row r="2246" spans="1:4" x14ac:dyDescent="0.3">
      <c r="A2246" s="2"/>
      <c r="B2246" s="3" t="s">
        <v>62</v>
      </c>
      <c r="C2246">
        <v>-0.42925008798582548</v>
      </c>
      <c r="D2246">
        <v>4.404584793603812E-6</v>
      </c>
    </row>
    <row r="2247" spans="1:4" x14ac:dyDescent="0.3">
      <c r="A2247" s="2"/>
      <c r="B2247" s="3" t="s">
        <v>63</v>
      </c>
      <c r="C2247">
        <v>0.41128109661451528</v>
      </c>
      <c r="D2247">
        <v>1.188851401471396E-5</v>
      </c>
    </row>
    <row r="2248" spans="1:4" x14ac:dyDescent="0.3">
      <c r="A2248" s="2"/>
      <c r="B2248" s="3" t="s">
        <v>64</v>
      </c>
      <c r="C2248">
        <v>-0.17884887888239329</v>
      </c>
      <c r="D2248">
        <v>6.6602244669483945E-2</v>
      </c>
    </row>
    <row r="2249" spans="1:4" x14ac:dyDescent="0.3">
      <c r="A2249" s="2"/>
      <c r="B2249" s="3" t="s">
        <v>65</v>
      </c>
      <c r="C2249">
        <v>-0.17587989669484611</v>
      </c>
      <c r="D2249">
        <v>7.1323925331457469E-2</v>
      </c>
    </row>
    <row r="2250" spans="1:4" x14ac:dyDescent="0.3">
      <c r="A2250" s="2"/>
      <c r="B2250" s="3" t="s">
        <v>66</v>
      </c>
      <c r="C2250">
        <v>-0.18033935801923981</v>
      </c>
      <c r="D2250">
        <v>6.4329356321299713E-2</v>
      </c>
    </row>
    <row r="2251" spans="1:4" x14ac:dyDescent="0.3">
      <c r="A2251" s="2"/>
      <c r="B2251" s="3" t="s">
        <v>67</v>
      </c>
      <c r="C2251">
        <v>-0.19325864341015031</v>
      </c>
      <c r="D2251">
        <v>4.7157635765707459E-2</v>
      </c>
    </row>
    <row r="2252" spans="1:4" x14ac:dyDescent="0.3">
      <c r="A2252" s="2"/>
      <c r="B2252" s="3" t="s">
        <v>68</v>
      </c>
      <c r="C2252">
        <v>-0.12136750105346079</v>
      </c>
      <c r="D2252">
        <v>0.21522473541147941</v>
      </c>
    </row>
    <row r="2253" spans="1:4" x14ac:dyDescent="0.3">
      <c r="A2253" s="2"/>
      <c r="B2253" s="3" t="s">
        <v>69</v>
      </c>
      <c r="C2253">
        <v>0.9040373492907996</v>
      </c>
      <c r="D2253">
        <v>3.5295724385924049E-40</v>
      </c>
    </row>
    <row r="2254" spans="1:4" x14ac:dyDescent="0.3">
      <c r="A2254" s="2"/>
      <c r="B2254" s="3" t="s">
        <v>70</v>
      </c>
      <c r="C2254">
        <v>-0.17111987904104869</v>
      </c>
      <c r="D2254">
        <v>7.9454784802901399E-2</v>
      </c>
    </row>
    <row r="2255" spans="1:4" x14ac:dyDescent="0.3">
      <c r="A2255" s="2"/>
      <c r="B2255" s="3" t="s">
        <v>71</v>
      </c>
      <c r="C2255">
        <v>-0.18344524200941109</v>
      </c>
      <c r="D2255">
        <v>5.9795683789202213E-2</v>
      </c>
    </row>
    <row r="2256" spans="1:4" x14ac:dyDescent="0.3">
      <c r="A2256" s="2"/>
      <c r="B2256" s="3" t="s">
        <v>72</v>
      </c>
      <c r="C2256">
        <v>-0.1068407737216561</v>
      </c>
      <c r="D2256">
        <v>0.27568048923055227</v>
      </c>
    </row>
    <row r="2257" spans="1:4" x14ac:dyDescent="0.3">
      <c r="A2257" s="2"/>
      <c r="B2257" s="3" t="s">
        <v>73</v>
      </c>
      <c r="C2257">
        <v>-6.5540399585466355E-2</v>
      </c>
      <c r="D2257">
        <v>0.50445465535351652</v>
      </c>
    </row>
    <row r="2258" spans="1:4" x14ac:dyDescent="0.3">
      <c r="A2258" s="2"/>
      <c r="B2258" s="3" t="s">
        <v>74</v>
      </c>
      <c r="C2258">
        <v>0.63952767490626794</v>
      </c>
      <c r="D2258">
        <v>1.597719889134244E-13</v>
      </c>
    </row>
    <row r="2259" spans="1:4" x14ac:dyDescent="0.3">
      <c r="A2259" s="2"/>
      <c r="B2259" s="3" t="s">
        <v>75</v>
      </c>
      <c r="C2259">
        <v>0.65853017107510325</v>
      </c>
      <c r="D2259">
        <v>1.6925546114806229E-14</v>
      </c>
    </row>
    <row r="2260" spans="1:4" x14ac:dyDescent="0.3">
      <c r="A2260" s="2" t="s">
        <v>51</v>
      </c>
      <c r="B2260" s="3" t="s">
        <v>52</v>
      </c>
      <c r="C2260">
        <v>-0.20385944236438361</v>
      </c>
      <c r="D2260">
        <v>3.6078642790361513E-2</v>
      </c>
    </row>
    <row r="2261" spans="1:4" x14ac:dyDescent="0.3">
      <c r="A2261" s="2"/>
      <c r="B2261" s="3" t="s">
        <v>53</v>
      </c>
      <c r="C2261">
        <v>-0.50008454669794034</v>
      </c>
      <c r="D2261">
        <v>4.8133020286814698E-8</v>
      </c>
    </row>
    <row r="2262" spans="1:4" x14ac:dyDescent="0.3">
      <c r="A2262" s="2"/>
      <c r="B2262" s="3" t="s">
        <v>54</v>
      </c>
      <c r="C2262">
        <v>-0.19123948494989351</v>
      </c>
      <c r="D2262">
        <v>4.9559081680482772E-2</v>
      </c>
    </row>
    <row r="2263" spans="1:4" x14ac:dyDescent="0.3">
      <c r="A2263" s="2"/>
      <c r="B2263" s="3" t="s">
        <v>55</v>
      </c>
      <c r="C2263">
        <v>-0.15142166208008609</v>
      </c>
      <c r="D2263">
        <v>0.12127467357539599</v>
      </c>
    </row>
    <row r="2264" spans="1:4" x14ac:dyDescent="0.3">
      <c r="A2264" s="2"/>
      <c r="B2264" s="3" t="s">
        <v>56</v>
      </c>
      <c r="C2264">
        <v>0.30895377574987709</v>
      </c>
      <c r="D2264">
        <v>1.271326213475933E-3</v>
      </c>
    </row>
    <row r="2265" spans="1:4" x14ac:dyDescent="0.3">
      <c r="A2265" s="2"/>
      <c r="B2265" s="3" t="s">
        <v>57</v>
      </c>
      <c r="C2265">
        <v>0.36946736444466077</v>
      </c>
      <c r="D2265">
        <v>9.7133893713484369E-5</v>
      </c>
    </row>
    <row r="2266" spans="1:4" x14ac:dyDescent="0.3">
      <c r="A2266" s="2"/>
      <c r="B2266" s="3" t="s">
        <v>58</v>
      </c>
      <c r="C2266">
        <v>0.21948248053658639</v>
      </c>
      <c r="D2266">
        <v>2.3786763537236279E-2</v>
      </c>
    </row>
    <row r="2267" spans="1:4" x14ac:dyDescent="0.3">
      <c r="A2267" s="2"/>
      <c r="B2267" s="3" t="s">
        <v>59</v>
      </c>
      <c r="C2267">
        <v>-6.3148665101580195E-2</v>
      </c>
      <c r="D2267">
        <v>0.52016650803697462</v>
      </c>
    </row>
    <row r="2268" spans="1:4" x14ac:dyDescent="0.3">
      <c r="A2268" s="2"/>
      <c r="B2268" s="3" t="s">
        <v>60</v>
      </c>
      <c r="C2268">
        <v>-8.1477276248600655E-2</v>
      </c>
      <c r="D2268">
        <v>0.40637185956733091</v>
      </c>
    </row>
    <row r="2269" spans="1:4" x14ac:dyDescent="0.3">
      <c r="A2269" s="2"/>
      <c r="B2269" s="3" t="s">
        <v>61</v>
      </c>
      <c r="C2269">
        <v>-8.96297668328358E-2</v>
      </c>
      <c r="D2269">
        <v>0.36087758389226071</v>
      </c>
    </row>
    <row r="2270" spans="1:4" x14ac:dyDescent="0.3">
      <c r="A2270" s="2"/>
      <c r="B2270" s="3" t="s">
        <v>62</v>
      </c>
      <c r="C2270">
        <v>-0.76093348088121204</v>
      </c>
      <c r="D2270">
        <v>2.9492470935202412E-21</v>
      </c>
    </row>
    <row r="2271" spans="1:4" x14ac:dyDescent="0.3">
      <c r="A2271" s="2"/>
      <c r="B2271" s="3" t="s">
        <v>63</v>
      </c>
      <c r="C2271">
        <v>0.76258191956638122</v>
      </c>
      <c r="D2271">
        <v>2.156121732899167E-21</v>
      </c>
    </row>
    <row r="2272" spans="1:4" x14ac:dyDescent="0.3">
      <c r="A2272" s="2"/>
      <c r="B2272" s="3" t="s">
        <v>64</v>
      </c>
      <c r="C2272">
        <v>-2.944470359646631E-2</v>
      </c>
      <c r="D2272">
        <v>0.76446527010680621</v>
      </c>
    </row>
    <row r="2273" spans="1:4" x14ac:dyDescent="0.3">
      <c r="A2273" s="2"/>
      <c r="B2273" s="3" t="s">
        <v>65</v>
      </c>
      <c r="C2273">
        <v>-6.6802271809435446E-2</v>
      </c>
      <c r="D2273">
        <v>0.49626565585116611</v>
      </c>
    </row>
    <row r="2274" spans="1:4" x14ac:dyDescent="0.3">
      <c r="A2274" s="2"/>
      <c r="B2274" s="3" t="s">
        <v>66</v>
      </c>
      <c r="C2274">
        <v>-5.7693864386167568E-2</v>
      </c>
      <c r="D2274">
        <v>0.55690731631165713</v>
      </c>
    </row>
    <row r="2275" spans="1:4" x14ac:dyDescent="0.3">
      <c r="A2275" s="2"/>
      <c r="B2275" s="3" t="s">
        <v>67</v>
      </c>
      <c r="C2275">
        <v>-8.220555450690703E-2</v>
      </c>
      <c r="D2275">
        <v>0.40217565922594162</v>
      </c>
    </row>
    <row r="2276" spans="1:4" x14ac:dyDescent="0.3">
      <c r="A2276" s="2"/>
      <c r="B2276" s="3" t="s">
        <v>68</v>
      </c>
      <c r="C2276">
        <v>-4.9766617324112791E-2</v>
      </c>
      <c r="D2276">
        <v>0.61242319073037055</v>
      </c>
    </row>
    <row r="2277" spans="1:4" x14ac:dyDescent="0.3">
      <c r="A2277" s="2"/>
      <c r="B2277" s="3" t="s">
        <v>69</v>
      </c>
      <c r="C2277">
        <v>0.73937904611397531</v>
      </c>
      <c r="D2277">
        <v>1.4228623479145061E-19</v>
      </c>
    </row>
    <row r="2278" spans="1:4" x14ac:dyDescent="0.3">
      <c r="A2278" s="2"/>
      <c r="B2278" s="3" t="s">
        <v>70</v>
      </c>
      <c r="C2278">
        <v>-8.407811102549595E-2</v>
      </c>
      <c r="D2278">
        <v>0.3915045988530434</v>
      </c>
    </row>
    <row r="2279" spans="1:4" x14ac:dyDescent="0.3">
      <c r="A2279" s="2"/>
      <c r="B2279" s="3" t="s">
        <v>71</v>
      </c>
      <c r="C2279">
        <v>-8.356354583130067E-2</v>
      </c>
      <c r="D2279">
        <v>0.39441991929170372</v>
      </c>
    </row>
    <row r="2280" spans="1:4" x14ac:dyDescent="0.3">
      <c r="A2280" s="2"/>
      <c r="B2280" s="3" t="s">
        <v>72</v>
      </c>
      <c r="C2280">
        <v>1.360584021245074E-2</v>
      </c>
      <c r="D2280">
        <v>0.88990361827820275</v>
      </c>
    </row>
    <row r="2281" spans="1:4" x14ac:dyDescent="0.3">
      <c r="A2281" s="2"/>
      <c r="B2281" s="3" t="s">
        <v>73</v>
      </c>
      <c r="C2281">
        <v>6.8539001669864999E-2</v>
      </c>
      <c r="D2281">
        <v>0.48511034333431441</v>
      </c>
    </row>
    <row r="2282" spans="1:4" x14ac:dyDescent="0.3">
      <c r="A2282" s="2"/>
      <c r="B2282" s="3" t="s">
        <v>74</v>
      </c>
      <c r="C2282">
        <v>0.79195775618285869</v>
      </c>
      <c r="D2282">
        <v>5.1073785996132829E-24</v>
      </c>
    </row>
    <row r="2283" spans="1:4" x14ac:dyDescent="0.3">
      <c r="A2283" s="2"/>
      <c r="B2283" s="3" t="s">
        <v>75</v>
      </c>
      <c r="C2283">
        <v>0.81962502836628914</v>
      </c>
      <c r="D2283">
        <v>6.561600665243748E-27</v>
      </c>
    </row>
    <row r="2284" spans="1:4" x14ac:dyDescent="0.3">
      <c r="A2284" s="2" t="s">
        <v>52</v>
      </c>
      <c r="B2284" s="3" t="s">
        <v>53</v>
      </c>
      <c r="C2284">
        <v>0.19672751718434839</v>
      </c>
      <c r="D2284">
        <v>4.3257455952066981E-2</v>
      </c>
    </row>
    <row r="2285" spans="1:4" x14ac:dyDescent="0.3">
      <c r="A2285" s="2"/>
      <c r="B2285" s="3" t="s">
        <v>54</v>
      </c>
      <c r="C2285">
        <v>0.95208438855177713</v>
      </c>
      <c r="D2285">
        <v>2.5352138847165409E-55</v>
      </c>
    </row>
    <row r="2286" spans="1:4" x14ac:dyDescent="0.3">
      <c r="A2286" s="2"/>
      <c r="B2286" s="3" t="s">
        <v>55</v>
      </c>
      <c r="C2286">
        <v>9.5353075451290958E-2</v>
      </c>
      <c r="D2286">
        <v>0.33090259237514758</v>
      </c>
    </row>
    <row r="2287" spans="1:4" x14ac:dyDescent="0.3">
      <c r="A2287" s="2"/>
      <c r="B2287" s="3" t="s">
        <v>56</v>
      </c>
      <c r="C2287">
        <v>-5.0746416904095697E-2</v>
      </c>
      <c r="D2287">
        <v>0.60543224771529691</v>
      </c>
    </row>
    <row r="2288" spans="1:4" x14ac:dyDescent="0.3">
      <c r="A2288" s="2"/>
      <c r="B2288" s="3" t="s">
        <v>57</v>
      </c>
      <c r="C2288">
        <v>-5.3311256637298521E-2</v>
      </c>
      <c r="D2288">
        <v>0.58730109384341145</v>
      </c>
    </row>
    <row r="2289" spans="1:4" x14ac:dyDescent="0.3">
      <c r="A2289" s="2"/>
      <c r="B2289" s="3" t="s">
        <v>58</v>
      </c>
      <c r="C2289">
        <v>-6.9025419482500516E-2</v>
      </c>
      <c r="D2289">
        <v>0.48201016617482012</v>
      </c>
    </row>
    <row r="2290" spans="1:4" x14ac:dyDescent="0.3">
      <c r="A2290" s="2"/>
      <c r="B2290" s="3" t="s">
        <v>59</v>
      </c>
      <c r="C2290">
        <v>0.83193663136100093</v>
      </c>
      <c r="D2290">
        <v>2.325024523997758E-28</v>
      </c>
    </row>
    <row r="2291" spans="1:4" x14ac:dyDescent="0.3">
      <c r="A2291" s="2"/>
      <c r="B2291" s="3" t="s">
        <v>60</v>
      </c>
      <c r="C2291">
        <v>0.89456824255521405</v>
      </c>
      <c r="D2291">
        <v>3.6711105552553461E-38</v>
      </c>
    </row>
    <row r="2292" spans="1:4" x14ac:dyDescent="0.3">
      <c r="A2292" s="2"/>
      <c r="B2292" s="3" t="s">
        <v>61</v>
      </c>
      <c r="C2292">
        <v>0.90970071565886912</v>
      </c>
      <c r="D2292">
        <v>1.7314557936047569E-41</v>
      </c>
    </row>
    <row r="2293" spans="1:4" x14ac:dyDescent="0.3">
      <c r="A2293" s="2"/>
      <c r="B2293" s="3" t="s">
        <v>62</v>
      </c>
      <c r="C2293">
        <v>0.20109646742923459</v>
      </c>
      <c r="D2293">
        <v>3.8731101564109409E-2</v>
      </c>
    </row>
    <row r="2294" spans="1:4" x14ac:dyDescent="0.3">
      <c r="A2294" s="2"/>
      <c r="B2294" s="3" t="s">
        <v>63</v>
      </c>
      <c r="C2294">
        <v>-0.1974061247580062</v>
      </c>
      <c r="D2294">
        <v>4.252678497331551E-2</v>
      </c>
    </row>
    <row r="2295" spans="1:4" x14ac:dyDescent="0.3">
      <c r="A2295" s="2"/>
      <c r="B2295" s="3" t="s">
        <v>64</v>
      </c>
      <c r="C2295">
        <v>0.79066301652693161</v>
      </c>
      <c r="D2295">
        <v>6.8026060223022061E-24</v>
      </c>
    </row>
    <row r="2296" spans="1:4" x14ac:dyDescent="0.3">
      <c r="A2296" s="2"/>
      <c r="B2296" s="3" t="s">
        <v>65</v>
      </c>
      <c r="C2296">
        <v>0.90146964970270838</v>
      </c>
      <c r="D2296">
        <v>1.302503200181195E-39</v>
      </c>
    </row>
    <row r="2297" spans="1:4" x14ac:dyDescent="0.3">
      <c r="A2297" s="2"/>
      <c r="B2297" s="3" t="s">
        <v>66</v>
      </c>
      <c r="C2297">
        <v>0.87277205569764793</v>
      </c>
      <c r="D2297">
        <v>3.611707153377845E-34</v>
      </c>
    </row>
    <row r="2298" spans="1:4" x14ac:dyDescent="0.3">
      <c r="A2298" s="2"/>
      <c r="B2298" s="3" t="s">
        <v>67</v>
      </c>
      <c r="C2298">
        <v>0.89606497865825874</v>
      </c>
      <c r="D2298">
        <v>1.8156266331620679E-38</v>
      </c>
    </row>
    <row r="2299" spans="1:4" x14ac:dyDescent="0.3">
      <c r="A2299" s="2"/>
      <c r="B2299" s="3" t="s">
        <v>68</v>
      </c>
      <c r="C2299">
        <v>0.86430283008803477</v>
      </c>
      <c r="D2299">
        <v>8.2200340473471114E-33</v>
      </c>
    </row>
    <row r="2300" spans="1:4" x14ac:dyDescent="0.3">
      <c r="A2300" s="2"/>
      <c r="B2300" s="3" t="s">
        <v>69</v>
      </c>
      <c r="C2300">
        <v>-0.1833650280247508</v>
      </c>
      <c r="D2300">
        <v>5.9909396152918369E-2</v>
      </c>
    </row>
    <row r="2301" spans="1:4" x14ac:dyDescent="0.3">
      <c r="A2301" s="2"/>
      <c r="B2301" s="3" t="s">
        <v>70</v>
      </c>
      <c r="C2301">
        <v>0.90076132839362832</v>
      </c>
      <c r="D2301">
        <v>1.8555206622791032E-39</v>
      </c>
    </row>
    <row r="2302" spans="1:4" x14ac:dyDescent="0.3">
      <c r="A2302" s="2"/>
      <c r="B2302" s="3" t="s">
        <v>71</v>
      </c>
      <c r="C2302">
        <v>0.88558160428473287</v>
      </c>
      <c r="D2302">
        <v>2.036913171494418E-36</v>
      </c>
    </row>
    <row r="2303" spans="1:4" x14ac:dyDescent="0.3">
      <c r="A2303" s="2"/>
      <c r="B2303" s="3" t="s">
        <v>72</v>
      </c>
      <c r="C2303">
        <v>0.78828985261915685</v>
      </c>
      <c r="D2303">
        <v>1.144379100014424E-23</v>
      </c>
    </row>
    <row r="2304" spans="1:4" x14ac:dyDescent="0.3">
      <c r="A2304" s="2"/>
      <c r="B2304" s="3" t="s">
        <v>73</v>
      </c>
      <c r="C2304">
        <v>0.7210748655694017</v>
      </c>
      <c r="D2304">
        <v>2.8683968443990099E-18</v>
      </c>
    </row>
    <row r="2305" spans="1:4" x14ac:dyDescent="0.3">
      <c r="A2305" s="2"/>
      <c r="B2305" s="3" t="s">
        <v>74</v>
      </c>
      <c r="C2305">
        <v>-0.17451441504005771</v>
      </c>
      <c r="D2305">
        <v>7.358446062630776E-2</v>
      </c>
    </row>
    <row r="2306" spans="1:4" x14ac:dyDescent="0.3">
      <c r="A2306" s="2"/>
      <c r="B2306" s="3" t="s">
        <v>75</v>
      </c>
      <c r="C2306">
        <v>-0.1963945570422789</v>
      </c>
      <c r="D2306">
        <v>4.3619766280282482E-2</v>
      </c>
    </row>
    <row r="2307" spans="1:4" x14ac:dyDescent="0.3">
      <c r="A2307" s="2" t="s">
        <v>53</v>
      </c>
      <c r="B2307" s="3" t="s">
        <v>54</v>
      </c>
      <c r="C2307">
        <v>0.1648432569830991</v>
      </c>
      <c r="D2307">
        <v>9.1293291422619202E-2</v>
      </c>
    </row>
    <row r="2308" spans="1:4" x14ac:dyDescent="0.3">
      <c r="A2308" s="2"/>
      <c r="B2308" s="3" t="s">
        <v>55</v>
      </c>
      <c r="C2308">
        <v>6.3250396538281226E-2</v>
      </c>
      <c r="D2308">
        <v>0.51949318479596018</v>
      </c>
    </row>
    <row r="2309" spans="1:4" x14ac:dyDescent="0.3">
      <c r="A2309" s="2"/>
      <c r="B2309" s="3" t="s">
        <v>56</v>
      </c>
      <c r="C2309">
        <v>-0.15006516705394291</v>
      </c>
      <c r="D2309">
        <v>0.1246844356371084</v>
      </c>
    </row>
    <row r="2310" spans="1:4" x14ac:dyDescent="0.3">
      <c r="A2310" s="2"/>
      <c r="B2310" s="3" t="s">
        <v>57</v>
      </c>
      <c r="C2310">
        <v>-0.1143652967166419</v>
      </c>
      <c r="D2310">
        <v>0.24307457354933451</v>
      </c>
    </row>
    <row r="2311" spans="1:4" x14ac:dyDescent="0.3">
      <c r="A2311" s="2"/>
      <c r="B2311" s="3" t="s">
        <v>58</v>
      </c>
      <c r="C2311">
        <v>-5.211953937632044E-2</v>
      </c>
      <c r="D2311">
        <v>0.59569469297249933</v>
      </c>
    </row>
    <row r="2312" spans="1:4" x14ac:dyDescent="0.3">
      <c r="A2312" s="2"/>
      <c r="B2312" s="3" t="s">
        <v>59</v>
      </c>
      <c r="C2312">
        <v>-3.6865458343320521E-3</v>
      </c>
      <c r="D2312">
        <v>0.97008203311578067</v>
      </c>
    </row>
    <row r="2313" spans="1:4" x14ac:dyDescent="0.3">
      <c r="A2313" s="2"/>
      <c r="B2313" s="3" t="s">
        <v>60</v>
      </c>
      <c r="C2313">
        <v>3.3535132603287471E-2</v>
      </c>
      <c r="D2313">
        <v>0.73290217448086592</v>
      </c>
    </row>
    <row r="2314" spans="1:4" x14ac:dyDescent="0.3">
      <c r="A2314" s="2"/>
      <c r="B2314" s="3" t="s">
        <v>61</v>
      </c>
      <c r="C2314">
        <v>4.1060449264592937E-2</v>
      </c>
      <c r="D2314">
        <v>0.67601505323084576</v>
      </c>
    </row>
    <row r="2315" spans="1:4" x14ac:dyDescent="0.3">
      <c r="A2315" s="2"/>
      <c r="B2315" s="3" t="s">
        <v>62</v>
      </c>
      <c r="C2315">
        <v>0.39311057252895593</v>
      </c>
      <c r="D2315">
        <v>3.0669343294066291E-5</v>
      </c>
    </row>
    <row r="2316" spans="1:4" x14ac:dyDescent="0.3">
      <c r="A2316" s="2"/>
      <c r="B2316" s="3" t="s">
        <v>63</v>
      </c>
      <c r="C2316">
        <v>-0.39043243318115961</v>
      </c>
      <c r="D2316">
        <v>3.5104242077275863E-5</v>
      </c>
    </row>
    <row r="2317" spans="1:4" x14ac:dyDescent="0.3">
      <c r="A2317" s="2"/>
      <c r="B2317" s="3" t="s">
        <v>64</v>
      </c>
      <c r="C2317">
        <v>-3.4684554705567423E-2</v>
      </c>
      <c r="D2317">
        <v>0.72410982014453518</v>
      </c>
    </row>
    <row r="2318" spans="1:4" x14ac:dyDescent="0.3">
      <c r="A2318" s="2"/>
      <c r="B2318" s="3" t="s">
        <v>65</v>
      </c>
      <c r="C2318">
        <v>8.3376254724598312E-3</v>
      </c>
      <c r="D2318">
        <v>0.93240070797245134</v>
      </c>
    </row>
    <row r="2319" spans="1:4" x14ac:dyDescent="0.3">
      <c r="A2319" s="2"/>
      <c r="B2319" s="3" t="s">
        <v>66</v>
      </c>
      <c r="C2319">
        <v>-8.8851529086255553E-3</v>
      </c>
      <c r="D2319">
        <v>0.92797303472929948</v>
      </c>
    </row>
    <row r="2320" spans="1:4" x14ac:dyDescent="0.3">
      <c r="A2320" s="2"/>
      <c r="B2320" s="3" t="s">
        <v>67</v>
      </c>
      <c r="C2320">
        <v>4.4774926629060543E-3</v>
      </c>
      <c r="D2320">
        <v>0.9636671339117151</v>
      </c>
    </row>
    <row r="2321" spans="1:4" x14ac:dyDescent="0.3">
      <c r="A2321" s="2"/>
      <c r="B2321" s="3" t="s">
        <v>68</v>
      </c>
      <c r="C2321">
        <v>3.9065230298176096E-3</v>
      </c>
      <c r="D2321">
        <v>0.96829771990575919</v>
      </c>
    </row>
    <row r="2322" spans="1:4" x14ac:dyDescent="0.3">
      <c r="A2322" s="2"/>
      <c r="B2322" s="3" t="s">
        <v>69</v>
      </c>
      <c r="C2322">
        <v>-0.40604465107097298</v>
      </c>
      <c r="D2322">
        <v>1.571111363249411E-5</v>
      </c>
    </row>
    <row r="2323" spans="1:4" x14ac:dyDescent="0.3">
      <c r="A2323" s="2"/>
      <c r="B2323" s="3" t="s">
        <v>70</v>
      </c>
      <c r="C2323">
        <v>4.127238553898499E-2</v>
      </c>
      <c r="D2323">
        <v>0.67443725744580874</v>
      </c>
    </row>
    <row r="2324" spans="1:4" x14ac:dyDescent="0.3">
      <c r="A2324" s="2"/>
      <c r="B2324" s="3" t="s">
        <v>71</v>
      </c>
      <c r="C2324">
        <v>4.3361984248957552E-3</v>
      </c>
      <c r="D2324">
        <v>0.96481292922231987</v>
      </c>
    </row>
    <row r="2325" spans="1:4" x14ac:dyDescent="0.3">
      <c r="A2325" s="2"/>
      <c r="B2325" s="3" t="s">
        <v>72</v>
      </c>
      <c r="C2325">
        <v>-4.2506052705428503E-2</v>
      </c>
      <c r="D2325">
        <v>0.66528118357490629</v>
      </c>
    </row>
    <row r="2326" spans="1:4" x14ac:dyDescent="0.3">
      <c r="A2326" s="2"/>
      <c r="B2326" s="3" t="s">
        <v>73</v>
      </c>
      <c r="C2326">
        <v>-6.7836229507460391E-2</v>
      </c>
      <c r="D2326">
        <v>0.48960818005367551</v>
      </c>
    </row>
    <row r="2327" spans="1:4" x14ac:dyDescent="0.3">
      <c r="A2327" s="2"/>
      <c r="B2327" s="3" t="s">
        <v>74</v>
      </c>
      <c r="C2327">
        <v>-0.27427852895163352</v>
      </c>
      <c r="D2327">
        <v>4.4388446133535866E-3</v>
      </c>
    </row>
    <row r="2328" spans="1:4" x14ac:dyDescent="0.3">
      <c r="A2328" s="2"/>
      <c r="B2328" s="3" t="s">
        <v>75</v>
      </c>
      <c r="C2328">
        <v>-0.31052313143501969</v>
      </c>
      <c r="D2328">
        <v>1.196974039704885E-3</v>
      </c>
    </row>
    <row r="2329" spans="1:4" x14ac:dyDescent="0.3">
      <c r="A2329" s="2" t="s">
        <v>54</v>
      </c>
      <c r="B2329" s="3" t="s">
        <v>55</v>
      </c>
      <c r="C2329">
        <v>0.1986951059116181</v>
      </c>
      <c r="D2329">
        <v>4.1167227556389123E-2</v>
      </c>
    </row>
    <row r="2330" spans="1:4" x14ac:dyDescent="0.3">
      <c r="A2330" s="2"/>
      <c r="B2330" s="3" t="s">
        <v>56</v>
      </c>
      <c r="C2330">
        <v>-7.2900472833730648E-2</v>
      </c>
      <c r="D2330">
        <v>0.45769606471299867</v>
      </c>
    </row>
    <row r="2331" spans="1:4" x14ac:dyDescent="0.3">
      <c r="A2331" s="2"/>
      <c r="B2331" s="3" t="s">
        <v>57</v>
      </c>
      <c r="C2331">
        <v>-7.3887121021568178E-2</v>
      </c>
      <c r="D2331">
        <v>0.4516155160323867</v>
      </c>
    </row>
    <row r="2332" spans="1:4" x14ac:dyDescent="0.3">
      <c r="A2332" s="2"/>
      <c r="B2332" s="3" t="s">
        <v>58</v>
      </c>
      <c r="C2332">
        <v>-0.1167303873823215</v>
      </c>
      <c r="D2332">
        <v>0.23340173091331759</v>
      </c>
    </row>
    <row r="2333" spans="1:4" x14ac:dyDescent="0.3">
      <c r="A2333" s="2"/>
      <c r="B2333" s="3" t="s">
        <v>59</v>
      </c>
      <c r="C2333">
        <v>0.76178555588274188</v>
      </c>
      <c r="D2333">
        <v>2.509173333516029E-21</v>
      </c>
    </row>
    <row r="2334" spans="1:4" x14ac:dyDescent="0.3">
      <c r="A2334" s="2"/>
      <c r="B2334" s="3" t="s">
        <v>60</v>
      </c>
      <c r="C2334">
        <v>0.85867666143568555</v>
      </c>
      <c r="D2334">
        <v>5.8455333871276724E-32</v>
      </c>
    </row>
    <row r="2335" spans="1:4" x14ac:dyDescent="0.3">
      <c r="A2335" s="2"/>
      <c r="B2335" s="3" t="s">
        <v>61</v>
      </c>
      <c r="C2335">
        <v>0.87421660053096251</v>
      </c>
      <c r="D2335">
        <v>2.0727506586424941E-34</v>
      </c>
    </row>
    <row r="2336" spans="1:4" x14ac:dyDescent="0.3">
      <c r="A2336" s="2"/>
      <c r="B2336" s="3" t="s">
        <v>62</v>
      </c>
      <c r="C2336">
        <v>0.22038853061385219</v>
      </c>
      <c r="D2336">
        <v>2.3200074502737821E-2</v>
      </c>
    </row>
    <row r="2337" spans="1:4" x14ac:dyDescent="0.3">
      <c r="A2337" s="2"/>
      <c r="B2337" s="3" t="s">
        <v>63</v>
      </c>
      <c r="C2337">
        <v>-0.21644235329323111</v>
      </c>
      <c r="D2337">
        <v>2.584887941176844E-2</v>
      </c>
    </row>
    <row r="2338" spans="1:4" x14ac:dyDescent="0.3">
      <c r="A2338" s="2"/>
      <c r="B2338" s="3" t="s">
        <v>64</v>
      </c>
      <c r="C2338">
        <v>0.69602752815407853</v>
      </c>
      <c r="D2338">
        <v>1.2116776313865621E-16</v>
      </c>
    </row>
    <row r="2339" spans="1:4" x14ac:dyDescent="0.3">
      <c r="A2339" s="2"/>
      <c r="B2339" s="3" t="s">
        <v>65</v>
      </c>
      <c r="C2339">
        <v>0.83246322398976946</v>
      </c>
      <c r="D2339">
        <v>2.0034541027185461E-28</v>
      </c>
    </row>
    <row r="2340" spans="1:4" x14ac:dyDescent="0.3">
      <c r="A2340" s="2"/>
      <c r="B2340" s="3" t="s">
        <v>66</v>
      </c>
      <c r="C2340">
        <v>0.8110063875129917</v>
      </c>
      <c r="D2340">
        <v>5.8659418915549803E-26</v>
      </c>
    </row>
    <row r="2341" spans="1:4" x14ac:dyDescent="0.3">
      <c r="A2341" s="2"/>
      <c r="B2341" s="3" t="s">
        <v>67</v>
      </c>
      <c r="C2341">
        <v>0.82242701514170347</v>
      </c>
      <c r="D2341">
        <v>3.1386945366303439E-27</v>
      </c>
    </row>
    <row r="2342" spans="1:4" x14ac:dyDescent="0.3">
      <c r="A2342" s="2"/>
      <c r="B2342" s="3" t="s">
        <v>68</v>
      </c>
      <c r="C2342">
        <v>0.82237858159171295</v>
      </c>
      <c r="D2342">
        <v>3.179307712056418E-27</v>
      </c>
    </row>
    <row r="2343" spans="1:4" x14ac:dyDescent="0.3">
      <c r="A2343" s="2"/>
      <c r="B2343" s="3" t="s">
        <v>69</v>
      </c>
      <c r="C2343">
        <v>-0.1401674175673038</v>
      </c>
      <c r="D2343">
        <v>0.15183319737027001</v>
      </c>
    </row>
    <row r="2344" spans="1:4" x14ac:dyDescent="0.3">
      <c r="A2344" s="2"/>
      <c r="B2344" s="3" t="s">
        <v>70</v>
      </c>
      <c r="C2344">
        <v>0.83164276413900751</v>
      </c>
      <c r="D2344">
        <v>2.525849591089141E-28</v>
      </c>
    </row>
    <row r="2345" spans="1:4" x14ac:dyDescent="0.3">
      <c r="A2345" s="2"/>
      <c r="B2345" s="3" t="s">
        <v>71</v>
      </c>
      <c r="C2345">
        <v>0.82237416956781284</v>
      </c>
      <c r="D2345">
        <v>3.183032741193656E-27</v>
      </c>
    </row>
    <row r="2346" spans="1:4" x14ac:dyDescent="0.3">
      <c r="A2346" s="2"/>
      <c r="B2346" s="3" t="s">
        <v>72</v>
      </c>
      <c r="C2346">
        <v>0.71692898514972081</v>
      </c>
      <c r="D2346">
        <v>5.48015017567634E-18</v>
      </c>
    </row>
    <row r="2347" spans="1:4" x14ac:dyDescent="0.3">
      <c r="A2347" s="2"/>
      <c r="B2347" s="3" t="s">
        <v>73</v>
      </c>
      <c r="C2347">
        <v>0.64370391054137832</v>
      </c>
      <c r="D2347">
        <v>9.887391754139589E-14</v>
      </c>
    </row>
    <row r="2348" spans="1:4" x14ac:dyDescent="0.3">
      <c r="A2348" s="2"/>
      <c r="B2348" s="3" t="s">
        <v>74</v>
      </c>
      <c r="C2348">
        <v>-0.17979936375626479</v>
      </c>
      <c r="D2348">
        <v>6.5145413091316523E-2</v>
      </c>
    </row>
    <row r="2349" spans="1:4" x14ac:dyDescent="0.3">
      <c r="A2349" s="2"/>
      <c r="B2349" s="3" t="s">
        <v>75</v>
      </c>
      <c r="C2349">
        <v>-0.21213331104899441</v>
      </c>
      <c r="D2349">
        <v>2.9031403391005569E-2</v>
      </c>
    </row>
    <row r="2350" spans="1:4" x14ac:dyDescent="0.3">
      <c r="A2350" s="2" t="s">
        <v>55</v>
      </c>
      <c r="B2350" s="3" t="s">
        <v>56</v>
      </c>
      <c r="C2350">
        <v>-0.1361390945895419</v>
      </c>
      <c r="D2350">
        <v>0.16407192407672419</v>
      </c>
    </row>
    <row r="2351" spans="1:4" x14ac:dyDescent="0.3">
      <c r="A2351" s="2"/>
      <c r="B2351" s="3" t="s">
        <v>57</v>
      </c>
      <c r="C2351">
        <v>-0.16175377904277891</v>
      </c>
      <c r="D2351">
        <v>9.7612704144944579E-2</v>
      </c>
    </row>
    <row r="2352" spans="1:4" x14ac:dyDescent="0.3">
      <c r="A2352" s="2"/>
      <c r="B2352" s="3" t="s">
        <v>58</v>
      </c>
      <c r="C2352">
        <v>-0.23575975948010419</v>
      </c>
      <c r="D2352">
        <v>1.497784559721683E-2</v>
      </c>
    </row>
    <row r="2353" spans="1:4" x14ac:dyDescent="0.3">
      <c r="A2353" s="2"/>
      <c r="B2353" s="3" t="s">
        <v>59</v>
      </c>
      <c r="C2353">
        <v>5.5911299588013552E-2</v>
      </c>
      <c r="D2353">
        <v>0.56917814887782237</v>
      </c>
    </row>
    <row r="2354" spans="1:4" x14ac:dyDescent="0.3">
      <c r="A2354" s="2"/>
      <c r="B2354" s="3" t="s">
        <v>60</v>
      </c>
      <c r="C2354">
        <v>9.2824394227662033E-2</v>
      </c>
      <c r="D2354">
        <v>0.34394489036759118</v>
      </c>
    </row>
    <row r="2355" spans="1:4" x14ac:dyDescent="0.3">
      <c r="A2355" s="2"/>
      <c r="B2355" s="3" t="s">
        <v>61</v>
      </c>
      <c r="C2355">
        <v>9.2154490553144133E-2</v>
      </c>
      <c r="D2355">
        <v>0.34745354558393149</v>
      </c>
    </row>
    <row r="2356" spans="1:4" x14ac:dyDescent="0.3">
      <c r="A2356" s="2"/>
      <c r="B2356" s="3" t="s">
        <v>62</v>
      </c>
      <c r="C2356">
        <v>0.12949460106643401</v>
      </c>
      <c r="D2356">
        <v>0.1858358741278236</v>
      </c>
    </row>
    <row r="2357" spans="1:4" x14ac:dyDescent="0.3">
      <c r="A2357" s="2"/>
      <c r="B2357" s="3" t="s">
        <v>63</v>
      </c>
      <c r="C2357">
        <v>-0.131407818385393</v>
      </c>
      <c r="D2357">
        <v>0.1793641978403272</v>
      </c>
    </row>
    <row r="2358" spans="1:4" x14ac:dyDescent="0.3">
      <c r="A2358" s="2"/>
      <c r="B2358" s="3" t="s">
        <v>64</v>
      </c>
      <c r="C2358">
        <v>3.1605272047821292E-2</v>
      </c>
      <c r="D2358">
        <v>0.74774183610796741</v>
      </c>
    </row>
    <row r="2359" spans="1:4" x14ac:dyDescent="0.3">
      <c r="A2359" s="2"/>
      <c r="B2359" s="3" t="s">
        <v>65</v>
      </c>
      <c r="C2359">
        <v>6.5373513910845629E-2</v>
      </c>
      <c r="D2359">
        <v>0.50554290349677111</v>
      </c>
    </row>
    <row r="2360" spans="1:4" x14ac:dyDescent="0.3">
      <c r="A2360" s="2"/>
      <c r="B2360" s="3" t="s">
        <v>66</v>
      </c>
      <c r="C2360">
        <v>5.7608267100026367E-2</v>
      </c>
      <c r="D2360">
        <v>0.55749363625367787</v>
      </c>
    </row>
    <row r="2361" spans="1:4" x14ac:dyDescent="0.3">
      <c r="A2361" s="2"/>
      <c r="B2361" s="3" t="s">
        <v>67</v>
      </c>
      <c r="C2361">
        <v>6.0477237653185127E-2</v>
      </c>
      <c r="D2361">
        <v>0.53800499591937423</v>
      </c>
    </row>
    <row r="2362" spans="1:4" x14ac:dyDescent="0.3">
      <c r="A2362" s="2"/>
      <c r="B2362" s="3" t="s">
        <v>68</v>
      </c>
      <c r="C2362">
        <v>7.859931647624549E-2</v>
      </c>
      <c r="D2362">
        <v>0.42320426270274453</v>
      </c>
    </row>
    <row r="2363" spans="1:4" x14ac:dyDescent="0.3">
      <c r="A2363" s="2"/>
      <c r="B2363" s="3" t="s">
        <v>69</v>
      </c>
      <c r="C2363">
        <v>7.7890785040916734E-3</v>
      </c>
      <c r="D2363">
        <v>0.93683869382687524</v>
      </c>
    </row>
    <row r="2364" spans="1:4" x14ac:dyDescent="0.3">
      <c r="A2364" s="2"/>
      <c r="B2364" s="3" t="s">
        <v>70</v>
      </c>
      <c r="C2364">
        <v>1.6571524278227161E-2</v>
      </c>
      <c r="D2364">
        <v>0.8661090087686707</v>
      </c>
    </row>
    <row r="2365" spans="1:4" x14ac:dyDescent="0.3">
      <c r="A2365" s="2"/>
      <c r="B2365" s="3" t="s">
        <v>71</v>
      </c>
      <c r="C2365">
        <v>6.6939223440872164E-2</v>
      </c>
      <c r="D2365">
        <v>0.49538112261806838</v>
      </c>
    </row>
    <row r="2366" spans="1:4" x14ac:dyDescent="0.3">
      <c r="A2366" s="2"/>
      <c r="B2366" s="3" t="s">
        <v>72</v>
      </c>
      <c r="C2366">
        <v>4.31740093196335E-2</v>
      </c>
      <c r="D2366">
        <v>0.66034406436423587</v>
      </c>
    </row>
    <row r="2367" spans="1:4" x14ac:dyDescent="0.3">
      <c r="A2367" s="2"/>
      <c r="B2367" s="3" t="s">
        <v>73</v>
      </c>
      <c r="C2367">
        <v>2.5631768087319911E-2</v>
      </c>
      <c r="D2367">
        <v>0.79423975351449327</v>
      </c>
    </row>
    <row r="2368" spans="1:4" x14ac:dyDescent="0.3">
      <c r="A2368" s="2"/>
      <c r="B2368" s="3" t="s">
        <v>74</v>
      </c>
      <c r="C2368">
        <v>-0.1209966468307497</v>
      </c>
      <c r="D2368">
        <v>0.21664034599233239</v>
      </c>
    </row>
    <row r="2369" spans="1:4" x14ac:dyDescent="0.3">
      <c r="A2369" s="2"/>
      <c r="B2369" s="3" t="s">
        <v>75</v>
      </c>
      <c r="C2369">
        <v>-0.1041723718530199</v>
      </c>
      <c r="D2369">
        <v>0.28791899212477068</v>
      </c>
    </row>
    <row r="2370" spans="1:4" x14ac:dyDescent="0.3">
      <c r="A2370" s="2" t="s">
        <v>56</v>
      </c>
      <c r="B2370" s="3" t="s">
        <v>57</v>
      </c>
      <c r="C2370">
        <v>0.68130479351394069</v>
      </c>
      <c r="D2370">
        <v>9.1954162779049729E-16</v>
      </c>
    </row>
    <row r="2371" spans="1:4" x14ac:dyDescent="0.3">
      <c r="A2371" s="2"/>
      <c r="B2371" s="3" t="s">
        <v>58</v>
      </c>
      <c r="C2371">
        <v>0.77814185264986246</v>
      </c>
      <c r="D2371">
        <v>9.8370117967030542E-23</v>
      </c>
    </row>
    <row r="2372" spans="1:4" x14ac:dyDescent="0.3">
      <c r="A2372" s="2"/>
      <c r="B2372" s="3" t="s">
        <v>59</v>
      </c>
      <c r="C2372">
        <v>4.722963250679528E-2</v>
      </c>
      <c r="D2372">
        <v>0.6306858566471496</v>
      </c>
    </row>
    <row r="2373" spans="1:4" x14ac:dyDescent="0.3">
      <c r="A2373" s="2"/>
      <c r="B2373" s="3" t="s">
        <v>60</v>
      </c>
      <c r="C2373">
        <v>-2.4456216787757879E-2</v>
      </c>
      <c r="D2373">
        <v>0.80348153523192534</v>
      </c>
    </row>
    <row r="2374" spans="1:4" x14ac:dyDescent="0.3">
      <c r="A2374" s="2"/>
      <c r="B2374" s="3" t="s">
        <v>61</v>
      </c>
      <c r="C2374">
        <v>-1.870610520331337E-2</v>
      </c>
      <c r="D2374">
        <v>0.8490550583440698</v>
      </c>
    </row>
    <row r="2375" spans="1:4" x14ac:dyDescent="0.3">
      <c r="A2375" s="2"/>
      <c r="B2375" s="3" t="s">
        <v>62</v>
      </c>
      <c r="C2375">
        <v>-0.59432313285389016</v>
      </c>
      <c r="D2375">
        <v>1.864192859133015E-11</v>
      </c>
    </row>
    <row r="2376" spans="1:4" x14ac:dyDescent="0.3">
      <c r="A2376" s="2"/>
      <c r="B2376" s="3" t="s">
        <v>63</v>
      </c>
      <c r="C2376">
        <v>0.61765923942627787</v>
      </c>
      <c r="D2376">
        <v>1.757023566260365E-12</v>
      </c>
    </row>
    <row r="2377" spans="1:4" x14ac:dyDescent="0.3">
      <c r="A2377" s="2"/>
      <c r="B2377" s="3" t="s">
        <v>64</v>
      </c>
      <c r="C2377">
        <v>0.16026475908207419</v>
      </c>
      <c r="D2377">
        <v>0.10077903002369</v>
      </c>
    </row>
    <row r="2378" spans="1:4" x14ac:dyDescent="0.3">
      <c r="A2378" s="2"/>
      <c r="B2378" s="3" t="s">
        <v>65</v>
      </c>
      <c r="C2378">
        <v>7.5683207072496345E-2</v>
      </c>
      <c r="D2378">
        <v>0.44066299501315009</v>
      </c>
    </row>
    <row r="2379" spans="1:4" x14ac:dyDescent="0.3">
      <c r="A2379" s="2"/>
      <c r="B2379" s="3" t="s">
        <v>66</v>
      </c>
      <c r="C2379">
        <v>0.12019639958439959</v>
      </c>
      <c r="D2379">
        <v>0.21971748720944151</v>
      </c>
    </row>
    <row r="2380" spans="1:4" x14ac:dyDescent="0.3">
      <c r="A2380" s="2"/>
      <c r="B2380" s="3" t="s">
        <v>67</v>
      </c>
      <c r="C2380">
        <v>5.817463093427911E-2</v>
      </c>
      <c r="D2380">
        <v>0.55361969919374476</v>
      </c>
    </row>
    <row r="2381" spans="1:4" x14ac:dyDescent="0.3">
      <c r="A2381" s="2"/>
      <c r="B2381" s="3" t="s">
        <v>68</v>
      </c>
      <c r="C2381">
        <v>-2.4785821226347698E-4</v>
      </c>
      <c r="D2381">
        <v>0.99798805720006234</v>
      </c>
    </row>
    <row r="2382" spans="1:4" x14ac:dyDescent="0.3">
      <c r="A2382" s="2"/>
      <c r="B2382" s="3" t="s">
        <v>69</v>
      </c>
      <c r="C2382">
        <v>-0.21396157685552039</v>
      </c>
      <c r="D2382">
        <v>2.7642667760128459E-2</v>
      </c>
    </row>
    <row r="2383" spans="1:4" x14ac:dyDescent="0.3">
      <c r="A2383" s="2"/>
      <c r="B2383" s="3" t="s">
        <v>70</v>
      </c>
      <c r="C2383">
        <v>6.663286306141146E-2</v>
      </c>
      <c r="D2383">
        <v>0.49736096832965682</v>
      </c>
    </row>
    <row r="2384" spans="1:4" x14ac:dyDescent="0.3">
      <c r="A2384" s="2"/>
      <c r="B2384" s="3" t="s">
        <v>71</v>
      </c>
      <c r="C2384">
        <v>1.907678120786617E-2</v>
      </c>
      <c r="D2384">
        <v>0.84610044333768897</v>
      </c>
    </row>
    <row r="2385" spans="1:4" x14ac:dyDescent="0.3">
      <c r="A2385" s="2"/>
      <c r="B2385" s="3" t="s">
        <v>72</v>
      </c>
      <c r="C2385">
        <v>9.1219105165068579E-2</v>
      </c>
      <c r="D2385">
        <v>0.35239006707909759</v>
      </c>
    </row>
    <row r="2386" spans="1:4" x14ac:dyDescent="0.3">
      <c r="A2386" s="2"/>
      <c r="B2386" s="3" t="s">
        <v>73</v>
      </c>
      <c r="C2386">
        <v>0.14163470668660441</v>
      </c>
      <c r="D2386">
        <v>0.14754986161358169</v>
      </c>
    </row>
    <row r="2387" spans="1:4" x14ac:dyDescent="0.3">
      <c r="A2387" s="2"/>
      <c r="B2387" s="3" t="s">
        <v>74</v>
      </c>
      <c r="C2387">
        <v>0.54108142360094302</v>
      </c>
      <c r="D2387">
        <v>2.1227688451119641E-9</v>
      </c>
    </row>
    <row r="2388" spans="1:4" x14ac:dyDescent="0.3">
      <c r="A2388" s="2"/>
      <c r="B2388" s="3" t="s">
        <v>75</v>
      </c>
      <c r="C2388">
        <v>0.41100885555631539</v>
      </c>
      <c r="D2388">
        <v>1.2063478751281191E-5</v>
      </c>
    </row>
    <row r="2389" spans="1:4" x14ac:dyDescent="0.3">
      <c r="A2389" s="2" t="s">
        <v>57</v>
      </c>
      <c r="B2389" s="3" t="s">
        <v>58</v>
      </c>
      <c r="C2389">
        <v>0.57361677008397116</v>
      </c>
      <c r="D2389">
        <v>1.300518780901655E-10</v>
      </c>
    </row>
    <row r="2390" spans="1:4" x14ac:dyDescent="0.3">
      <c r="A2390" s="2"/>
      <c r="B2390" s="3" t="s">
        <v>59</v>
      </c>
      <c r="C2390">
        <v>3.0825382406412891E-2</v>
      </c>
      <c r="D2390">
        <v>0.75376538523735148</v>
      </c>
    </row>
    <row r="2391" spans="1:4" x14ac:dyDescent="0.3">
      <c r="A2391" s="2"/>
      <c r="B2391" s="3" t="s">
        <v>60</v>
      </c>
      <c r="C2391">
        <v>-2.023280509556025E-2</v>
      </c>
      <c r="D2391">
        <v>0.83689977986924913</v>
      </c>
    </row>
    <row r="2392" spans="1:4" x14ac:dyDescent="0.3">
      <c r="A2392" s="2"/>
      <c r="B2392" s="3" t="s">
        <v>61</v>
      </c>
      <c r="C2392">
        <v>-1.928719997381317E-2</v>
      </c>
      <c r="D2392">
        <v>0.8444241656786029</v>
      </c>
    </row>
    <row r="2393" spans="1:4" x14ac:dyDescent="0.3">
      <c r="A2393" s="2"/>
      <c r="B2393" s="3" t="s">
        <v>62</v>
      </c>
      <c r="C2393">
        <v>-0.55370592102257055</v>
      </c>
      <c r="D2393">
        <v>7.4430598008349423E-10</v>
      </c>
    </row>
    <row r="2394" spans="1:4" x14ac:dyDescent="0.3">
      <c r="A2394" s="2"/>
      <c r="B2394" s="3" t="s">
        <v>63</v>
      </c>
      <c r="C2394">
        <v>0.56181833636828427</v>
      </c>
      <c r="D2394">
        <v>3.7077614977776521E-10</v>
      </c>
    </row>
    <row r="2395" spans="1:4" x14ac:dyDescent="0.3">
      <c r="A2395" s="2"/>
      <c r="B2395" s="3" t="s">
        <v>64</v>
      </c>
      <c r="C2395">
        <v>8.9867461078707842E-2</v>
      </c>
      <c r="D2395">
        <v>0.35960025479888558</v>
      </c>
    </row>
    <row r="2396" spans="1:4" x14ac:dyDescent="0.3">
      <c r="A2396" s="2"/>
      <c r="B2396" s="3" t="s">
        <v>65</v>
      </c>
      <c r="C2396">
        <v>2.7866560658301981E-2</v>
      </c>
      <c r="D2396">
        <v>0.77674983704038481</v>
      </c>
    </row>
    <row r="2397" spans="1:4" x14ac:dyDescent="0.3">
      <c r="A2397" s="2"/>
      <c r="B2397" s="3" t="s">
        <v>66</v>
      </c>
      <c r="C2397">
        <v>6.7594908048988156E-2</v>
      </c>
      <c r="D2397">
        <v>0.49115775653613369</v>
      </c>
    </row>
    <row r="2398" spans="1:4" x14ac:dyDescent="0.3">
      <c r="A2398" s="2"/>
      <c r="B2398" s="3" t="s">
        <v>67</v>
      </c>
      <c r="C2398">
        <v>2.827469784675685E-2</v>
      </c>
      <c r="D2398">
        <v>0.77356740432889837</v>
      </c>
    </row>
    <row r="2399" spans="1:4" x14ac:dyDescent="0.3">
      <c r="A2399" s="2"/>
      <c r="B2399" s="3" t="s">
        <v>68</v>
      </c>
      <c r="C2399">
        <v>-1.7898858018586061E-4</v>
      </c>
      <c r="D2399">
        <v>0.9985470928646949</v>
      </c>
    </row>
    <row r="2400" spans="1:4" x14ac:dyDescent="0.3">
      <c r="A2400" s="2"/>
      <c r="B2400" s="3" t="s">
        <v>69</v>
      </c>
      <c r="C2400">
        <v>-1.560219958156289E-2</v>
      </c>
      <c r="D2400">
        <v>0.8738741209726385</v>
      </c>
    </row>
    <row r="2401" spans="1:4" x14ac:dyDescent="0.3">
      <c r="A2401" s="2"/>
      <c r="B2401" s="3" t="s">
        <v>70</v>
      </c>
      <c r="C2401">
        <v>4.1305600305520308E-2</v>
      </c>
      <c r="D2401">
        <v>0.67419011204913792</v>
      </c>
    </row>
    <row r="2402" spans="1:4" x14ac:dyDescent="0.3">
      <c r="A2402" s="2"/>
      <c r="B2402" s="3" t="s">
        <v>71</v>
      </c>
      <c r="C2402">
        <v>6.6743323852701463E-3</v>
      </c>
      <c r="D2402">
        <v>0.94586329643795564</v>
      </c>
    </row>
    <row r="2403" spans="1:4" x14ac:dyDescent="0.3">
      <c r="A2403" s="2"/>
      <c r="B2403" s="3" t="s">
        <v>72</v>
      </c>
      <c r="C2403">
        <v>9.3124290748371891E-2</v>
      </c>
      <c r="D2403">
        <v>0.34238141629247482</v>
      </c>
    </row>
    <row r="2404" spans="1:4" x14ac:dyDescent="0.3">
      <c r="A2404" s="2"/>
      <c r="B2404" s="3" t="s">
        <v>73</v>
      </c>
      <c r="C2404">
        <v>0.15039512574134239</v>
      </c>
      <c r="D2404">
        <v>0.1238483284335492</v>
      </c>
    </row>
    <row r="2405" spans="1:4" x14ac:dyDescent="0.3">
      <c r="A2405" s="2"/>
      <c r="B2405" s="3" t="s">
        <v>74</v>
      </c>
      <c r="C2405">
        <v>0.64066681817508164</v>
      </c>
      <c r="D2405">
        <v>1.4027076465018611E-13</v>
      </c>
    </row>
    <row r="2406" spans="1:4" x14ac:dyDescent="0.3">
      <c r="A2406" s="2"/>
      <c r="B2406" s="3" t="s">
        <v>75</v>
      </c>
      <c r="C2406">
        <v>0.44793278524755681</v>
      </c>
      <c r="D2406">
        <v>1.4744396253681401E-6</v>
      </c>
    </row>
    <row r="2407" spans="1:4" x14ac:dyDescent="0.3">
      <c r="A2407" s="2" t="s">
        <v>58</v>
      </c>
      <c r="B2407" s="3" t="s">
        <v>59</v>
      </c>
      <c r="C2407">
        <v>9.028080199557087E-3</v>
      </c>
      <c r="D2407">
        <v>0.92681758512672596</v>
      </c>
    </row>
    <row r="2408" spans="1:4" x14ac:dyDescent="0.3">
      <c r="A2408" s="2"/>
      <c r="B2408" s="3" t="s">
        <v>60</v>
      </c>
      <c r="C2408">
        <v>-6.1766288325767083E-2</v>
      </c>
      <c r="D2408">
        <v>0.52935969660519178</v>
      </c>
    </row>
    <row r="2409" spans="1:4" x14ac:dyDescent="0.3">
      <c r="A2409" s="2"/>
      <c r="B2409" s="3" t="s">
        <v>61</v>
      </c>
      <c r="C2409">
        <v>-6.8283790622216262E-2</v>
      </c>
      <c r="D2409">
        <v>0.48674117374331177</v>
      </c>
    </row>
    <row r="2410" spans="1:4" x14ac:dyDescent="0.3">
      <c r="A2410" s="2"/>
      <c r="B2410" s="3" t="s">
        <v>62</v>
      </c>
      <c r="C2410">
        <v>-0.47736244725170418</v>
      </c>
      <c r="D2410">
        <v>2.2927459000992851E-7</v>
      </c>
    </row>
    <row r="2411" spans="1:4" x14ac:dyDescent="0.3">
      <c r="A2411" s="2"/>
      <c r="B2411" s="3" t="s">
        <v>63</v>
      </c>
      <c r="C2411">
        <v>0.49805567718309962</v>
      </c>
      <c r="D2411">
        <v>5.5589531743824407E-8</v>
      </c>
    </row>
    <row r="2412" spans="1:4" x14ac:dyDescent="0.3">
      <c r="A2412" s="2"/>
      <c r="B2412" s="3" t="s">
        <v>64</v>
      </c>
      <c r="C2412">
        <v>0.10563276298043579</v>
      </c>
      <c r="D2412">
        <v>0.28117695085053901</v>
      </c>
    </row>
    <row r="2413" spans="1:4" x14ac:dyDescent="0.3">
      <c r="A2413" s="2"/>
      <c r="B2413" s="3" t="s">
        <v>65</v>
      </c>
      <c r="C2413">
        <v>3.0005864045289321E-2</v>
      </c>
      <c r="D2413">
        <v>0.76011095418337093</v>
      </c>
    </row>
    <row r="2414" spans="1:4" x14ac:dyDescent="0.3">
      <c r="A2414" s="2"/>
      <c r="B2414" s="3" t="s">
        <v>66</v>
      </c>
      <c r="C2414">
        <v>5.5706066927246632E-2</v>
      </c>
      <c r="D2414">
        <v>0.57059905701590308</v>
      </c>
    </row>
    <row r="2415" spans="1:4" x14ac:dyDescent="0.3">
      <c r="A2415" s="2"/>
      <c r="B2415" s="3" t="s">
        <v>67</v>
      </c>
      <c r="C2415">
        <v>1.6581459239079981E-2</v>
      </c>
      <c r="D2415">
        <v>0.86602948590979667</v>
      </c>
    </row>
    <row r="2416" spans="1:4" x14ac:dyDescent="0.3">
      <c r="A2416" s="2"/>
      <c r="B2416" s="3" t="s">
        <v>68</v>
      </c>
      <c r="C2416">
        <v>-4.9567238734554063E-2</v>
      </c>
      <c r="D2416">
        <v>0.61385006744762893</v>
      </c>
    </row>
    <row r="2417" spans="1:4" x14ac:dyDescent="0.3">
      <c r="A2417" s="2"/>
      <c r="B2417" s="3" t="s">
        <v>69</v>
      </c>
      <c r="C2417">
        <v>-0.21435639502454859</v>
      </c>
      <c r="D2417">
        <v>2.7350297098221441E-2</v>
      </c>
    </row>
    <row r="2418" spans="1:4" x14ac:dyDescent="0.3">
      <c r="A2418" s="2"/>
      <c r="B2418" s="3" t="s">
        <v>70</v>
      </c>
      <c r="C2418">
        <v>4.965866720541056E-2</v>
      </c>
      <c r="D2418">
        <v>0.61319556931193619</v>
      </c>
    </row>
    <row r="2419" spans="1:4" x14ac:dyDescent="0.3">
      <c r="A2419" s="2"/>
      <c r="B2419" s="3" t="s">
        <v>71</v>
      </c>
      <c r="C2419">
        <v>-2.2079685830481019E-2</v>
      </c>
      <c r="D2419">
        <v>0.82224667091653769</v>
      </c>
    </row>
    <row r="2420" spans="1:4" x14ac:dyDescent="0.3">
      <c r="A2420" s="2"/>
      <c r="B2420" s="3" t="s">
        <v>72</v>
      </c>
      <c r="C2420">
        <v>4.1818699735434658E-2</v>
      </c>
      <c r="D2420">
        <v>0.67037664210083736</v>
      </c>
    </row>
    <row r="2421" spans="1:4" x14ac:dyDescent="0.3">
      <c r="A2421" s="2"/>
      <c r="B2421" s="3" t="s">
        <v>73</v>
      </c>
      <c r="C2421">
        <v>8.7354207538488771E-2</v>
      </c>
      <c r="D2421">
        <v>0.3732476203884123</v>
      </c>
    </row>
    <row r="2422" spans="1:4" x14ac:dyDescent="0.3">
      <c r="A2422" s="2"/>
      <c r="B2422" s="3" t="s">
        <v>74</v>
      </c>
      <c r="C2422">
        <v>0.44201122622044142</v>
      </c>
      <c r="D2422">
        <v>2.1005466509107282E-6</v>
      </c>
    </row>
    <row r="2423" spans="1:4" x14ac:dyDescent="0.3">
      <c r="A2423" s="2"/>
      <c r="B2423" s="3" t="s">
        <v>75</v>
      </c>
      <c r="C2423">
        <v>0.39674831314411152</v>
      </c>
      <c r="D2423">
        <v>2.5481086153426788E-5</v>
      </c>
    </row>
    <row r="2424" spans="1:4" x14ac:dyDescent="0.3">
      <c r="A2424" s="2" t="s">
        <v>59</v>
      </c>
      <c r="B2424" s="3" t="s">
        <v>60</v>
      </c>
      <c r="C2424">
        <v>0.95714237703987104</v>
      </c>
      <c r="D2424">
        <v>8.7267909396770066E-58</v>
      </c>
    </row>
    <row r="2425" spans="1:4" x14ac:dyDescent="0.3">
      <c r="A2425" s="2"/>
      <c r="B2425" s="3" t="s">
        <v>61</v>
      </c>
      <c r="C2425">
        <v>0.95848560325266186</v>
      </c>
      <c r="D2425">
        <v>1.7243521012960372E-58</v>
      </c>
    </row>
    <row r="2426" spans="1:4" x14ac:dyDescent="0.3">
      <c r="A2426" s="2"/>
      <c r="B2426" s="3" t="s">
        <v>62</v>
      </c>
      <c r="C2426">
        <v>-4.9915368180487342E-3</v>
      </c>
      <c r="D2426">
        <v>0.95949924419294663</v>
      </c>
    </row>
    <row r="2427" spans="1:4" x14ac:dyDescent="0.3">
      <c r="A2427" s="2"/>
      <c r="B2427" s="3" t="s">
        <v>63</v>
      </c>
      <c r="C2427">
        <v>7.8062407053527648E-3</v>
      </c>
      <c r="D2427">
        <v>0.93669981405914526</v>
      </c>
    </row>
    <row r="2428" spans="1:4" x14ac:dyDescent="0.3">
      <c r="A2428" s="2"/>
      <c r="B2428" s="3" t="s">
        <v>64</v>
      </c>
      <c r="C2428">
        <v>0.94900269980096552</v>
      </c>
      <c r="D2428">
        <v>5.9890991095945077E-54</v>
      </c>
    </row>
    <row r="2429" spans="1:4" x14ac:dyDescent="0.3">
      <c r="A2429" s="2"/>
      <c r="B2429" s="3" t="s">
        <v>65</v>
      </c>
      <c r="C2429">
        <v>0.94130495833874783</v>
      </c>
      <c r="D2429">
        <v>7.3497584235056838E-51</v>
      </c>
    </row>
    <row r="2430" spans="1:4" x14ac:dyDescent="0.3">
      <c r="A2430" s="2"/>
      <c r="B2430" s="3" t="s">
        <v>66</v>
      </c>
      <c r="C2430">
        <v>0.95673316558701349</v>
      </c>
      <c r="D2430">
        <v>1.4155339593334789E-57</v>
      </c>
    </row>
    <row r="2431" spans="1:4" x14ac:dyDescent="0.3">
      <c r="A2431" s="2"/>
      <c r="B2431" s="3" t="s">
        <v>67</v>
      </c>
      <c r="C2431">
        <v>0.96777018103350509</v>
      </c>
      <c r="D2431">
        <v>4.1918596367179267E-64</v>
      </c>
    </row>
    <row r="2432" spans="1:4" x14ac:dyDescent="0.3">
      <c r="A2432" s="2"/>
      <c r="B2432" s="3" t="s">
        <v>68</v>
      </c>
      <c r="C2432">
        <v>0.96523445079049608</v>
      </c>
      <c r="D2432">
        <v>2.0171897960196408E-62</v>
      </c>
    </row>
    <row r="2433" spans="1:4" x14ac:dyDescent="0.3">
      <c r="A2433" s="2"/>
      <c r="B2433" s="3" t="s">
        <v>69</v>
      </c>
      <c r="C2433">
        <v>-0.12999641161088321</v>
      </c>
      <c r="D2433">
        <v>0.18412221420745981</v>
      </c>
    </row>
    <row r="2434" spans="1:4" x14ac:dyDescent="0.3">
      <c r="A2434" s="2"/>
      <c r="B2434" s="3" t="s">
        <v>70</v>
      </c>
      <c r="C2434">
        <v>0.89343294075231983</v>
      </c>
      <c r="D2434">
        <v>6.2184059381558795E-38</v>
      </c>
    </row>
    <row r="2435" spans="1:4" x14ac:dyDescent="0.3">
      <c r="A2435" s="2"/>
      <c r="B2435" s="3" t="s">
        <v>71</v>
      </c>
      <c r="C2435">
        <v>0.98493720349742564</v>
      </c>
      <c r="D2435">
        <v>4.2930751933766226E-81</v>
      </c>
    </row>
    <row r="2436" spans="1:4" x14ac:dyDescent="0.3">
      <c r="A2436" s="2"/>
      <c r="B2436" s="3" t="s">
        <v>72</v>
      </c>
      <c r="C2436">
        <v>0.98607854626599822</v>
      </c>
      <c r="D2436">
        <v>7.3411473277322369E-83</v>
      </c>
    </row>
    <row r="2437" spans="1:4" x14ac:dyDescent="0.3">
      <c r="A2437" s="2"/>
      <c r="B2437" s="3" t="s">
        <v>73</v>
      </c>
      <c r="C2437">
        <v>0.96640207129016309</v>
      </c>
      <c r="D2437">
        <v>3.516764073809013E-63</v>
      </c>
    </row>
    <row r="2438" spans="1:4" x14ac:dyDescent="0.3">
      <c r="A2438" s="2"/>
      <c r="B2438" s="3" t="s">
        <v>74</v>
      </c>
      <c r="C2438">
        <v>-3.7653059434834671E-2</v>
      </c>
      <c r="D2438">
        <v>0.70157041588462699</v>
      </c>
    </row>
    <row r="2439" spans="1:4" x14ac:dyDescent="0.3">
      <c r="A2439" s="2"/>
      <c r="B2439" s="3" t="s">
        <v>75</v>
      </c>
      <c r="C2439">
        <v>-4.0240246065288879E-2</v>
      </c>
      <c r="D2439">
        <v>0.68213436746268052</v>
      </c>
    </row>
    <row r="2440" spans="1:4" x14ac:dyDescent="0.3">
      <c r="A2440" s="2" t="s">
        <v>60</v>
      </c>
      <c r="B2440" s="3" t="s">
        <v>61</v>
      </c>
      <c r="C2440">
        <v>0.99427014276489412</v>
      </c>
      <c r="D2440">
        <v>8.0737015010353775E-103</v>
      </c>
    </row>
    <row r="2441" spans="1:4" x14ac:dyDescent="0.3">
      <c r="A2441" s="2"/>
      <c r="B2441" s="3" t="s">
        <v>62</v>
      </c>
      <c r="C2441">
        <v>6.2469305686846062E-2</v>
      </c>
      <c r="D2441">
        <v>0.52467427922460097</v>
      </c>
    </row>
    <row r="2442" spans="1:4" x14ac:dyDescent="0.3">
      <c r="A2442" s="2"/>
      <c r="B2442" s="3" t="s">
        <v>63</v>
      </c>
      <c r="C2442">
        <v>-6.1609324146869968E-2</v>
      </c>
      <c r="D2442">
        <v>0.53040867601626451</v>
      </c>
    </row>
    <row r="2443" spans="1:4" x14ac:dyDescent="0.3">
      <c r="A2443" s="2"/>
      <c r="B2443" s="3" t="s">
        <v>64</v>
      </c>
      <c r="C2443">
        <v>0.87224812808087793</v>
      </c>
      <c r="D2443">
        <v>4.4101746209520584E-34</v>
      </c>
    </row>
    <row r="2444" spans="1:4" x14ac:dyDescent="0.3">
      <c r="A2444" s="2"/>
      <c r="B2444" s="3" t="s">
        <v>65</v>
      </c>
      <c r="C2444">
        <v>0.93001306705958475</v>
      </c>
      <c r="D2444">
        <v>5.167349021648489E-47</v>
      </c>
    </row>
    <row r="2445" spans="1:4" x14ac:dyDescent="0.3">
      <c r="A2445" s="2"/>
      <c r="B2445" s="3" t="s">
        <v>66</v>
      </c>
      <c r="C2445">
        <v>0.93502764563875196</v>
      </c>
      <c r="D2445">
        <v>1.2319362171859611E-48</v>
      </c>
    </row>
    <row r="2446" spans="1:4" x14ac:dyDescent="0.3">
      <c r="A2446" s="2"/>
      <c r="B2446" s="3" t="s">
        <v>67</v>
      </c>
      <c r="C2446">
        <v>0.94483874400690604</v>
      </c>
      <c r="D2446">
        <v>3.1875237045871491E-52</v>
      </c>
    </row>
    <row r="2447" spans="1:4" x14ac:dyDescent="0.3">
      <c r="A2447" s="2"/>
      <c r="B2447" s="3" t="s">
        <v>68</v>
      </c>
      <c r="C2447">
        <v>0.98760342521293121</v>
      </c>
      <c r="D2447">
        <v>1.830325579582862E-85</v>
      </c>
    </row>
    <row r="2448" spans="1:4" x14ac:dyDescent="0.3">
      <c r="A2448" s="2"/>
      <c r="B2448" s="3" t="s">
        <v>69</v>
      </c>
      <c r="C2448">
        <v>-8.6883637176132011E-2</v>
      </c>
      <c r="D2448">
        <v>0.37583757117837951</v>
      </c>
    </row>
    <row r="2449" spans="1:4" x14ac:dyDescent="0.3">
      <c r="A2449" s="2"/>
      <c r="B2449" s="3" t="s">
        <v>70</v>
      </c>
      <c r="C2449">
        <v>0.88604804305684615</v>
      </c>
      <c r="D2449">
        <v>1.667568147600326E-36</v>
      </c>
    </row>
    <row r="2450" spans="1:4" x14ac:dyDescent="0.3">
      <c r="A2450" s="2"/>
      <c r="B2450" s="3" t="s">
        <v>71</v>
      </c>
      <c r="C2450">
        <v>0.97352680486682441</v>
      </c>
      <c r="D2450">
        <v>1.747327218344396E-68</v>
      </c>
    </row>
    <row r="2451" spans="1:4" x14ac:dyDescent="0.3">
      <c r="A2451" s="2"/>
      <c r="B2451" s="3" t="s">
        <v>72</v>
      </c>
      <c r="C2451">
        <v>0.94345551086456081</v>
      </c>
      <c r="D2451">
        <v>1.115135876108549E-51</v>
      </c>
    </row>
    <row r="2452" spans="1:4" x14ac:dyDescent="0.3">
      <c r="A2452" s="2"/>
      <c r="B2452" s="3" t="s">
        <v>73</v>
      </c>
      <c r="C2452">
        <v>0.90186277436453888</v>
      </c>
      <c r="D2452">
        <v>1.068999081931038E-39</v>
      </c>
    </row>
    <row r="2453" spans="1:4" x14ac:dyDescent="0.3">
      <c r="A2453" s="2"/>
      <c r="B2453" s="3" t="s">
        <v>74</v>
      </c>
      <c r="C2453">
        <v>-7.402003341182016E-2</v>
      </c>
      <c r="D2453">
        <v>0.45079985472757428</v>
      </c>
    </row>
    <row r="2454" spans="1:4" x14ac:dyDescent="0.3">
      <c r="A2454" s="2"/>
      <c r="B2454" s="3" t="s">
        <v>75</v>
      </c>
      <c r="C2454">
        <v>-7.4824320950222956E-2</v>
      </c>
      <c r="D2454">
        <v>0.44588164895838489</v>
      </c>
    </row>
    <row r="2455" spans="1:4" x14ac:dyDescent="0.3">
      <c r="A2455" s="2" t="s">
        <v>61</v>
      </c>
      <c r="B2455" s="3" t="s">
        <v>62</v>
      </c>
      <c r="C2455">
        <v>7.2098968205010883E-2</v>
      </c>
      <c r="D2455">
        <v>0.4626687539737554</v>
      </c>
    </row>
    <row r="2456" spans="1:4" x14ac:dyDescent="0.3">
      <c r="A2456" s="2"/>
      <c r="B2456" s="3" t="s">
        <v>63</v>
      </c>
      <c r="C2456">
        <v>-7.1661906434988293E-2</v>
      </c>
      <c r="D2456">
        <v>0.46539283026353673</v>
      </c>
    </row>
    <row r="2457" spans="1:4" x14ac:dyDescent="0.3">
      <c r="A2457" s="2"/>
      <c r="B2457" s="3" t="s">
        <v>64</v>
      </c>
      <c r="C2457">
        <v>0.87516853745477396</v>
      </c>
      <c r="D2457">
        <v>1.4321593235828291E-34</v>
      </c>
    </row>
    <row r="2458" spans="1:4" x14ac:dyDescent="0.3">
      <c r="A2458" s="2"/>
      <c r="B2458" s="3" t="s">
        <v>65</v>
      </c>
      <c r="C2458">
        <v>0.93785820989229629</v>
      </c>
      <c r="D2458">
        <v>1.3073216007097679E-49</v>
      </c>
    </row>
    <row r="2459" spans="1:4" x14ac:dyDescent="0.3">
      <c r="A2459" s="2"/>
      <c r="B2459" s="3" t="s">
        <v>66</v>
      </c>
      <c r="C2459">
        <v>0.93920767922794668</v>
      </c>
      <c r="D2459">
        <v>4.3218558423422392E-50</v>
      </c>
    </row>
    <row r="2460" spans="1:4" x14ac:dyDescent="0.3">
      <c r="A2460" s="2"/>
      <c r="B2460" s="3" t="s">
        <v>67</v>
      </c>
      <c r="C2460">
        <v>0.95119182352419374</v>
      </c>
      <c r="D2460">
        <v>6.4698422424465043E-55</v>
      </c>
    </row>
    <row r="2461" spans="1:4" x14ac:dyDescent="0.3">
      <c r="A2461" s="2"/>
      <c r="B2461" s="3" t="s">
        <v>68</v>
      </c>
      <c r="C2461">
        <v>0.98856771321972581</v>
      </c>
      <c r="D2461">
        <v>2.7816305172145489E-87</v>
      </c>
    </row>
    <row r="2462" spans="1:4" x14ac:dyDescent="0.3">
      <c r="A2462" s="2"/>
      <c r="B2462" s="3" t="s">
        <v>69</v>
      </c>
      <c r="C2462">
        <v>-9.6961615116255687E-2</v>
      </c>
      <c r="D2462">
        <v>0.32277248048500579</v>
      </c>
    </row>
    <row r="2463" spans="1:4" x14ac:dyDescent="0.3">
      <c r="A2463" s="2"/>
      <c r="B2463" s="3" t="s">
        <v>70</v>
      </c>
      <c r="C2463">
        <v>0.89807367709333552</v>
      </c>
      <c r="D2463">
        <v>6.9384118517362762E-39</v>
      </c>
    </row>
    <row r="2464" spans="1:4" x14ac:dyDescent="0.3">
      <c r="A2464" s="2"/>
      <c r="B2464" s="3" t="s">
        <v>71</v>
      </c>
      <c r="C2464">
        <v>0.97674106972186303</v>
      </c>
      <c r="D2464">
        <v>2.2618193208081431E-71</v>
      </c>
    </row>
    <row r="2465" spans="1:4" x14ac:dyDescent="0.3">
      <c r="A2465" s="2"/>
      <c r="B2465" s="3" t="s">
        <v>72</v>
      </c>
      <c r="C2465">
        <v>0.94457697148244357</v>
      </c>
      <c r="D2465">
        <v>4.0499431276652502E-52</v>
      </c>
    </row>
    <row r="2466" spans="1:4" x14ac:dyDescent="0.3">
      <c r="A2466" s="2"/>
      <c r="B2466" s="3" t="s">
        <v>73</v>
      </c>
      <c r="C2466">
        <v>0.90295829291081831</v>
      </c>
      <c r="D2466">
        <v>6.1368972980239507E-40</v>
      </c>
    </row>
    <row r="2467" spans="1:4" x14ac:dyDescent="0.3">
      <c r="A2467" s="2"/>
      <c r="B2467" s="3" t="s">
        <v>74</v>
      </c>
      <c r="C2467">
        <v>-7.7947503260159173E-2</v>
      </c>
      <c r="D2467">
        <v>0.42707164619276289</v>
      </c>
    </row>
    <row r="2468" spans="1:4" x14ac:dyDescent="0.3">
      <c r="A2468" s="2"/>
      <c r="B2468" s="3" t="s">
        <v>75</v>
      </c>
      <c r="C2468">
        <v>-9.4112137833024287E-2</v>
      </c>
      <c r="D2468">
        <v>0.3372631320053342</v>
      </c>
    </row>
    <row r="2469" spans="1:4" x14ac:dyDescent="0.3">
      <c r="A2469" s="2" t="s">
        <v>62</v>
      </c>
      <c r="B2469" s="3" t="s">
        <v>63</v>
      </c>
      <c r="C2469">
        <v>-0.99007799438265576</v>
      </c>
      <c r="D2469">
        <v>1.8240845502054061E-90</v>
      </c>
    </row>
    <row r="2470" spans="1:4" x14ac:dyDescent="0.3">
      <c r="A2470" s="2"/>
      <c r="B2470" s="3" t="s">
        <v>64</v>
      </c>
      <c r="C2470">
        <v>-8.53595533269427E-2</v>
      </c>
      <c r="D2470">
        <v>0.38430069295386687</v>
      </c>
    </row>
    <row r="2471" spans="1:4" x14ac:dyDescent="0.3">
      <c r="A2471" s="2"/>
      <c r="B2471" s="3" t="s">
        <v>65</v>
      </c>
      <c r="C2471">
        <v>1.479613938896404E-3</v>
      </c>
      <c r="D2471">
        <v>0.98798994431523568</v>
      </c>
    </row>
    <row r="2472" spans="1:4" x14ac:dyDescent="0.3">
      <c r="A2472" s="2"/>
      <c r="B2472" s="3" t="s">
        <v>66</v>
      </c>
      <c r="C2472">
        <v>-1.846900084286424E-2</v>
      </c>
      <c r="D2472">
        <v>0.85094608855109555</v>
      </c>
    </row>
    <row r="2473" spans="1:4" x14ac:dyDescent="0.3">
      <c r="A2473" s="2"/>
      <c r="B2473" s="3" t="s">
        <v>67</v>
      </c>
      <c r="C2473">
        <v>1.5998326593133761E-2</v>
      </c>
      <c r="D2473">
        <v>0.87069931791600774</v>
      </c>
    </row>
    <row r="2474" spans="1:4" x14ac:dyDescent="0.3">
      <c r="A2474" s="2"/>
      <c r="B2474" s="3" t="s">
        <v>68</v>
      </c>
      <c r="C2474">
        <v>2.9581999223627409E-2</v>
      </c>
      <c r="D2474">
        <v>0.76339924262325132</v>
      </c>
    </row>
    <row r="2475" spans="1:4" x14ac:dyDescent="0.3">
      <c r="A2475" s="2"/>
      <c r="B2475" s="3" t="s">
        <v>69</v>
      </c>
      <c r="C2475">
        <v>-0.30055178547897682</v>
      </c>
      <c r="D2475">
        <v>1.745745729831734E-3</v>
      </c>
    </row>
    <row r="2476" spans="1:4" x14ac:dyDescent="0.3">
      <c r="A2476" s="2"/>
      <c r="B2476" s="3" t="s">
        <v>70</v>
      </c>
      <c r="C2476">
        <v>2.1324611877897841E-2</v>
      </c>
      <c r="D2476">
        <v>0.82823033192194107</v>
      </c>
    </row>
    <row r="2477" spans="1:4" x14ac:dyDescent="0.3">
      <c r="A2477" s="2"/>
      <c r="B2477" s="3" t="s">
        <v>71</v>
      </c>
      <c r="C2477">
        <v>3.7425446607065281E-2</v>
      </c>
      <c r="D2477">
        <v>0.70328980871587088</v>
      </c>
    </row>
    <row r="2478" spans="1:4" x14ac:dyDescent="0.3">
      <c r="A2478" s="2"/>
      <c r="B2478" s="3" t="s">
        <v>72</v>
      </c>
      <c r="C2478">
        <v>-7.6703968167738987E-2</v>
      </c>
      <c r="D2478">
        <v>0.43450589693436259</v>
      </c>
    </row>
    <row r="2479" spans="1:4" x14ac:dyDescent="0.3">
      <c r="A2479" s="2"/>
      <c r="B2479" s="3" t="s">
        <v>73</v>
      </c>
      <c r="C2479">
        <v>-0.1425756664657962</v>
      </c>
      <c r="D2479">
        <v>0.14485129560517551</v>
      </c>
    </row>
    <row r="2480" spans="1:4" x14ac:dyDescent="0.3">
      <c r="A2480" s="2"/>
      <c r="B2480" s="3" t="s">
        <v>74</v>
      </c>
      <c r="C2480">
        <v>-0.80806357440636778</v>
      </c>
      <c r="D2480">
        <v>1.208035382066387E-25</v>
      </c>
    </row>
    <row r="2481" spans="1:4" x14ac:dyDescent="0.3">
      <c r="A2481" s="2"/>
      <c r="B2481" s="3" t="s">
        <v>75</v>
      </c>
      <c r="C2481">
        <v>-0.80216345673495637</v>
      </c>
      <c r="D2481">
        <v>4.955766374995319E-25</v>
      </c>
    </row>
    <row r="2482" spans="1:4" x14ac:dyDescent="0.3">
      <c r="A2482" s="2" t="s">
        <v>63</v>
      </c>
      <c r="B2482" s="3" t="s">
        <v>64</v>
      </c>
      <c r="C2482">
        <v>9.4970044335572448E-2</v>
      </c>
      <c r="D2482">
        <v>0.33285764178998739</v>
      </c>
    </row>
    <row r="2483" spans="1:4" x14ac:dyDescent="0.3">
      <c r="A2483" s="2"/>
      <c r="B2483" s="3" t="s">
        <v>65</v>
      </c>
      <c r="C2483">
        <v>9.4828776771867154E-3</v>
      </c>
      <c r="D2483">
        <v>0.92314194497876545</v>
      </c>
    </row>
    <row r="2484" spans="1:4" x14ac:dyDescent="0.3">
      <c r="A2484" s="2"/>
      <c r="B2484" s="3" t="s">
        <v>66</v>
      </c>
      <c r="C2484">
        <v>2.6111121791756221E-2</v>
      </c>
      <c r="D2484">
        <v>0.79047931528674265</v>
      </c>
    </row>
    <row r="2485" spans="1:4" x14ac:dyDescent="0.3">
      <c r="A2485" s="2"/>
      <c r="B2485" s="3" t="s">
        <v>67</v>
      </c>
      <c r="C2485">
        <v>-9.1544136499551558E-3</v>
      </c>
      <c r="D2485">
        <v>0.92579640962021137</v>
      </c>
    </row>
    <row r="2486" spans="1:4" x14ac:dyDescent="0.3">
      <c r="A2486" s="2"/>
      <c r="B2486" s="3" t="s">
        <v>68</v>
      </c>
      <c r="C2486">
        <v>-2.6094404446182148E-2</v>
      </c>
      <c r="D2486">
        <v>0.79061037934713019</v>
      </c>
    </row>
    <row r="2487" spans="1:4" x14ac:dyDescent="0.3">
      <c r="A2487" s="2"/>
      <c r="B2487" s="3" t="s">
        <v>69</v>
      </c>
      <c r="C2487">
        <v>0.29541185276215798</v>
      </c>
      <c r="D2487">
        <v>2.1099150859629819E-3</v>
      </c>
    </row>
    <row r="2488" spans="1:4" x14ac:dyDescent="0.3">
      <c r="A2488" s="2"/>
      <c r="B2488" s="3" t="s">
        <v>70</v>
      </c>
      <c r="C2488">
        <v>-1.5878506470558829E-2</v>
      </c>
      <c r="D2488">
        <v>0.87165941511943867</v>
      </c>
    </row>
    <row r="2489" spans="1:4" x14ac:dyDescent="0.3">
      <c r="A2489" s="2"/>
      <c r="B2489" s="3" t="s">
        <v>71</v>
      </c>
      <c r="C2489">
        <v>-3.2441158459377978E-2</v>
      </c>
      <c r="D2489">
        <v>0.74130260952464311</v>
      </c>
    </row>
    <row r="2490" spans="1:4" x14ac:dyDescent="0.3">
      <c r="A2490" s="2"/>
      <c r="B2490" s="3" t="s">
        <v>72</v>
      </c>
      <c r="C2490">
        <v>8.2120314634443525E-2</v>
      </c>
      <c r="D2490">
        <v>0.40266546752705168</v>
      </c>
    </row>
    <row r="2491" spans="1:4" x14ac:dyDescent="0.3">
      <c r="A2491" s="2"/>
      <c r="B2491" s="3" t="s">
        <v>73</v>
      </c>
      <c r="C2491">
        <v>0.14831503318595449</v>
      </c>
      <c r="D2491">
        <v>0.12919194216245589</v>
      </c>
    </row>
    <row r="2492" spans="1:4" x14ac:dyDescent="0.3">
      <c r="A2492" s="2"/>
      <c r="B2492" s="3" t="s">
        <v>74</v>
      </c>
      <c r="C2492">
        <v>0.80053780141216924</v>
      </c>
      <c r="D2492">
        <v>7.2510094471639637E-25</v>
      </c>
    </row>
    <row r="2493" spans="1:4" x14ac:dyDescent="0.3">
      <c r="A2493" s="2"/>
      <c r="B2493" s="3" t="s">
        <v>75</v>
      </c>
      <c r="C2493">
        <v>0.80149962266130736</v>
      </c>
      <c r="D2493">
        <v>5.7914941151628707E-25</v>
      </c>
    </row>
    <row r="2494" spans="1:4" x14ac:dyDescent="0.3">
      <c r="A2494" s="2" t="s">
        <v>64</v>
      </c>
      <c r="B2494" s="3" t="s">
        <v>65</v>
      </c>
      <c r="C2494">
        <v>0.95643073615994501</v>
      </c>
      <c r="D2494">
        <v>2.0177590124748389E-57</v>
      </c>
    </row>
    <row r="2495" spans="1:4" x14ac:dyDescent="0.3">
      <c r="A2495" s="2"/>
      <c r="B2495" s="3" t="s">
        <v>66</v>
      </c>
      <c r="C2495">
        <v>0.96566677613542229</v>
      </c>
      <c r="D2495">
        <v>1.063969575029584E-62</v>
      </c>
    </row>
    <row r="2496" spans="1:4" x14ac:dyDescent="0.3">
      <c r="A2496" s="2"/>
      <c r="B2496" s="3" t="s">
        <v>67</v>
      </c>
      <c r="C2496">
        <v>0.96448291549786314</v>
      </c>
      <c r="D2496">
        <v>6.0176577224852042E-62</v>
      </c>
    </row>
    <row r="2497" spans="1:4" x14ac:dyDescent="0.3">
      <c r="A2497" s="2"/>
      <c r="B2497" s="3" t="s">
        <v>68</v>
      </c>
      <c r="C2497">
        <v>0.88247489722440342</v>
      </c>
      <c r="D2497">
        <v>7.5549567403443644E-36</v>
      </c>
    </row>
    <row r="2498" spans="1:4" x14ac:dyDescent="0.3">
      <c r="A2498" s="2"/>
      <c r="B2498" s="3" t="s">
        <v>69</v>
      </c>
      <c r="C2498">
        <v>-0.17240095981915241</v>
      </c>
      <c r="D2498">
        <v>7.7196749587150046E-2</v>
      </c>
    </row>
    <row r="2499" spans="1:4" x14ac:dyDescent="0.3">
      <c r="A2499" s="2"/>
      <c r="B2499" s="3" t="s">
        <v>70</v>
      </c>
      <c r="C2499">
        <v>0.89190805667207984</v>
      </c>
      <c r="D2499">
        <v>1.2504506177866329E-37</v>
      </c>
    </row>
    <row r="2500" spans="1:4" x14ac:dyDescent="0.3">
      <c r="A2500" s="2"/>
      <c r="B2500" s="3" t="s">
        <v>71</v>
      </c>
      <c r="C2500">
        <v>0.93596336964979043</v>
      </c>
      <c r="D2500">
        <v>5.9357308376776307E-49</v>
      </c>
    </row>
    <row r="2501" spans="1:4" x14ac:dyDescent="0.3">
      <c r="A2501" s="2"/>
      <c r="B2501" s="3" t="s">
        <v>72</v>
      </c>
      <c r="C2501">
        <v>0.93961613523422582</v>
      </c>
      <c r="D2501">
        <v>3.0760627677970782E-50</v>
      </c>
    </row>
    <row r="2502" spans="1:4" x14ac:dyDescent="0.3">
      <c r="A2502" s="2"/>
      <c r="B2502" s="3" t="s">
        <v>73</v>
      </c>
      <c r="C2502">
        <v>0.92924367127141394</v>
      </c>
      <c r="D2502">
        <v>8.9439214952963259E-47</v>
      </c>
    </row>
    <row r="2503" spans="1:4" x14ac:dyDescent="0.3">
      <c r="A2503" s="2"/>
      <c r="B2503" s="3" t="s">
        <v>74</v>
      </c>
      <c r="C2503">
        <v>1.1333731575638E-2</v>
      </c>
      <c r="D2503">
        <v>0.90820096589435184</v>
      </c>
    </row>
    <row r="2504" spans="1:4" x14ac:dyDescent="0.3">
      <c r="A2504" s="2"/>
      <c r="B2504" s="3" t="s">
        <v>75</v>
      </c>
      <c r="C2504">
        <v>-1.549123845843093E-2</v>
      </c>
      <c r="D2504">
        <v>0.87476379214093503</v>
      </c>
    </row>
    <row r="2505" spans="1:4" x14ac:dyDescent="0.3">
      <c r="A2505" s="2" t="s">
        <v>65</v>
      </c>
      <c r="B2505" s="3" t="s">
        <v>66</v>
      </c>
      <c r="C2505">
        <v>0.97428417649980237</v>
      </c>
      <c r="D2505">
        <v>3.937315075592999E-69</v>
      </c>
    </row>
    <row r="2506" spans="1:4" x14ac:dyDescent="0.3">
      <c r="A2506" s="2"/>
      <c r="B2506" s="3" t="s">
        <v>67</v>
      </c>
      <c r="C2506">
        <v>0.98571781052358054</v>
      </c>
      <c r="D2506">
        <v>2.7513639363884411E-82</v>
      </c>
    </row>
    <row r="2507" spans="1:4" x14ac:dyDescent="0.3">
      <c r="A2507" s="2"/>
      <c r="B2507" s="3" t="s">
        <v>68</v>
      </c>
      <c r="C2507">
        <v>0.93322495901090186</v>
      </c>
      <c r="D2507">
        <v>4.879876161081923E-48</v>
      </c>
    </row>
    <row r="2508" spans="1:4" x14ac:dyDescent="0.3">
      <c r="A2508" s="2"/>
      <c r="B2508" s="3" t="s">
        <v>69</v>
      </c>
      <c r="C2508">
        <v>-0.15494835161486151</v>
      </c>
      <c r="D2508">
        <v>0.1127460920838956</v>
      </c>
    </row>
    <row r="2509" spans="1:4" x14ac:dyDescent="0.3">
      <c r="A2509" s="2"/>
      <c r="B2509" s="3" t="s">
        <v>70</v>
      </c>
      <c r="C2509">
        <v>0.93859737216399364</v>
      </c>
      <c r="D2509">
        <v>7.1519793473069037E-50</v>
      </c>
    </row>
    <row r="2510" spans="1:4" x14ac:dyDescent="0.3">
      <c r="A2510" s="2"/>
      <c r="B2510" s="3" t="s">
        <v>71</v>
      </c>
      <c r="C2510">
        <v>0.96525334663498208</v>
      </c>
      <c r="D2510">
        <v>1.9619037820095819E-62</v>
      </c>
    </row>
    <row r="2511" spans="1:4" x14ac:dyDescent="0.3">
      <c r="A2511" s="2"/>
      <c r="B2511" s="3" t="s">
        <v>72</v>
      </c>
      <c r="C2511">
        <v>0.93162292072822306</v>
      </c>
      <c r="D2511">
        <v>1.606306966997801E-47</v>
      </c>
    </row>
    <row r="2512" spans="1:4" x14ac:dyDescent="0.3">
      <c r="A2512" s="2"/>
      <c r="B2512" s="3" t="s">
        <v>73</v>
      </c>
      <c r="C2512">
        <v>0.89772642191474994</v>
      </c>
      <c r="D2512">
        <v>8.2054229705193032E-39</v>
      </c>
    </row>
    <row r="2513" spans="1:4" x14ac:dyDescent="0.3">
      <c r="A2513" s="2"/>
      <c r="B2513" s="3" t="s">
        <v>74</v>
      </c>
      <c r="C2513">
        <v>-4.3575389457626859E-2</v>
      </c>
      <c r="D2513">
        <v>0.65738428880137889</v>
      </c>
    </row>
    <row r="2514" spans="1:4" x14ac:dyDescent="0.3">
      <c r="A2514" s="2"/>
      <c r="B2514" s="3" t="s">
        <v>75</v>
      </c>
      <c r="C2514">
        <v>-6.896080664016567E-2</v>
      </c>
      <c r="D2514">
        <v>0.48242136272078479</v>
      </c>
    </row>
    <row r="2515" spans="1:4" x14ac:dyDescent="0.3">
      <c r="A2515" s="2" t="s">
        <v>66</v>
      </c>
      <c r="B2515" s="3" t="s">
        <v>67</v>
      </c>
      <c r="C2515">
        <v>0.98710349058821822</v>
      </c>
      <c r="D2515">
        <v>1.4123022985740369E-84</v>
      </c>
    </row>
    <row r="2516" spans="1:4" x14ac:dyDescent="0.3">
      <c r="A2516" s="2"/>
      <c r="B2516" s="3" t="s">
        <v>68</v>
      </c>
      <c r="C2516">
        <v>0.9414442811065532</v>
      </c>
      <c r="D2516">
        <v>6.5187112704551395E-51</v>
      </c>
    </row>
    <row r="2517" spans="1:4" x14ac:dyDescent="0.3">
      <c r="A2517" s="2"/>
      <c r="B2517" s="3" t="s">
        <v>69</v>
      </c>
      <c r="C2517">
        <v>-0.1597898243549879</v>
      </c>
      <c r="D2517">
        <v>0.1018057449994873</v>
      </c>
    </row>
    <row r="2518" spans="1:4" x14ac:dyDescent="0.3">
      <c r="A2518" s="2"/>
      <c r="B2518" s="3" t="s">
        <v>70</v>
      </c>
      <c r="C2518">
        <v>0.93799720561574051</v>
      </c>
      <c r="D2518">
        <v>1.1678024504568011E-49</v>
      </c>
    </row>
    <row r="2519" spans="1:4" x14ac:dyDescent="0.3">
      <c r="A2519" s="2"/>
      <c r="B2519" s="3" t="s">
        <v>71</v>
      </c>
      <c r="C2519">
        <v>0.96973189070077015</v>
      </c>
      <c r="D2519">
        <v>1.6821847423522239E-65</v>
      </c>
    </row>
    <row r="2520" spans="1:4" x14ac:dyDescent="0.3">
      <c r="A2520" s="2"/>
      <c r="B2520" s="3" t="s">
        <v>72</v>
      </c>
      <c r="C2520">
        <v>0.94451590807817687</v>
      </c>
      <c r="D2520">
        <v>4.2818864873743453E-52</v>
      </c>
    </row>
    <row r="2521" spans="1:4" x14ac:dyDescent="0.3">
      <c r="A2521" s="2"/>
      <c r="B2521" s="3" t="s">
        <v>73</v>
      </c>
      <c r="C2521">
        <v>0.91373038828995712</v>
      </c>
      <c r="D2521">
        <v>1.7912733359811791E-42</v>
      </c>
    </row>
    <row r="2522" spans="1:4" x14ac:dyDescent="0.3">
      <c r="A2522" s="2"/>
      <c r="B2522" s="3" t="s">
        <v>74</v>
      </c>
      <c r="C2522">
        <v>-2.953455994554097E-2</v>
      </c>
      <c r="D2522">
        <v>0.76376753350051896</v>
      </c>
    </row>
    <row r="2523" spans="1:4" x14ac:dyDescent="0.3">
      <c r="A2523" s="2"/>
      <c r="B2523" s="3" t="s">
        <v>75</v>
      </c>
      <c r="C2523">
        <v>-6.0371829600363337E-2</v>
      </c>
      <c r="D2523">
        <v>0.53871501453808568</v>
      </c>
    </row>
    <row r="2524" spans="1:4" x14ac:dyDescent="0.3">
      <c r="A2524" s="2" t="s">
        <v>67</v>
      </c>
      <c r="B2524" s="3" t="s">
        <v>68</v>
      </c>
      <c r="C2524">
        <v>0.94907177717078062</v>
      </c>
      <c r="D2524">
        <v>5.5913983156727509E-54</v>
      </c>
    </row>
    <row r="2525" spans="1:4" x14ac:dyDescent="0.3">
      <c r="A2525" s="2"/>
      <c r="B2525" s="3" t="s">
        <v>69</v>
      </c>
      <c r="C2525">
        <v>-0.16209720765510771</v>
      </c>
      <c r="D2525">
        <v>9.6893659158579601E-2</v>
      </c>
    </row>
    <row r="2526" spans="1:4" x14ac:dyDescent="0.3">
      <c r="A2526" s="2"/>
      <c r="B2526" s="3" t="s">
        <v>70</v>
      </c>
      <c r="C2526">
        <v>0.94097478969345372</v>
      </c>
      <c r="D2526">
        <v>9.7557272794365146E-51</v>
      </c>
    </row>
    <row r="2527" spans="1:4" x14ac:dyDescent="0.3">
      <c r="A2527" s="2"/>
      <c r="B2527" s="3" t="s">
        <v>71</v>
      </c>
      <c r="C2527">
        <v>0.98321803409706454</v>
      </c>
      <c r="D2527">
        <v>1.1341751103573151E-78</v>
      </c>
    </row>
    <row r="2528" spans="1:4" x14ac:dyDescent="0.3">
      <c r="A2528" s="2"/>
      <c r="B2528" s="3" t="s">
        <v>72</v>
      </c>
      <c r="C2528">
        <v>0.95338821456629019</v>
      </c>
      <c r="D2528">
        <v>6.2443016151980089E-56</v>
      </c>
    </row>
    <row r="2529" spans="1:4" x14ac:dyDescent="0.3">
      <c r="A2529" s="2"/>
      <c r="B2529" s="3" t="s">
        <v>73</v>
      </c>
      <c r="C2529">
        <v>0.92065336748721571</v>
      </c>
      <c r="D2529">
        <v>2.7693589092208559E-44</v>
      </c>
    </row>
    <row r="2530" spans="1:4" x14ac:dyDescent="0.3">
      <c r="A2530" s="2"/>
      <c r="B2530" s="3" t="s">
        <v>74</v>
      </c>
      <c r="C2530">
        <v>-5.8787972401676131E-2</v>
      </c>
      <c r="D2530">
        <v>0.54943914578093223</v>
      </c>
    </row>
    <row r="2531" spans="1:4" x14ac:dyDescent="0.3">
      <c r="A2531" s="2"/>
      <c r="B2531" s="3" t="s">
        <v>75</v>
      </c>
      <c r="C2531">
        <v>-7.8178671379594181E-2</v>
      </c>
      <c r="D2531">
        <v>0.4256977464492136</v>
      </c>
    </row>
    <row r="2532" spans="1:4" x14ac:dyDescent="0.3">
      <c r="A2532" s="2" t="s">
        <v>68</v>
      </c>
      <c r="B2532" s="3" t="s">
        <v>69</v>
      </c>
      <c r="C2532">
        <v>-7.0353215368678876E-2</v>
      </c>
      <c r="D2532">
        <v>0.47360180397376961</v>
      </c>
    </row>
    <row r="2533" spans="1:4" x14ac:dyDescent="0.3">
      <c r="A2533" s="2"/>
      <c r="B2533" s="3" t="s">
        <v>70</v>
      </c>
      <c r="C2533">
        <v>0.87761246384738312</v>
      </c>
      <c r="D2533">
        <v>5.4664629960155496E-35</v>
      </c>
    </row>
    <row r="2534" spans="1:4" x14ac:dyDescent="0.3">
      <c r="A2534" s="2"/>
      <c r="B2534" s="3" t="s">
        <v>71</v>
      </c>
      <c r="C2534">
        <v>0.98339022654873387</v>
      </c>
      <c r="D2534">
        <v>6.6627225026818136E-79</v>
      </c>
    </row>
    <row r="2535" spans="1:4" x14ac:dyDescent="0.3">
      <c r="A2535" s="2"/>
      <c r="B2535" s="3" t="s">
        <v>72</v>
      </c>
      <c r="C2535">
        <v>0.96647058913422224</v>
      </c>
      <c r="D2535">
        <v>3.1680914259773899E-63</v>
      </c>
    </row>
    <row r="2536" spans="1:4" x14ac:dyDescent="0.3">
      <c r="A2536" s="2"/>
      <c r="B2536" s="3" t="s">
        <v>73</v>
      </c>
      <c r="C2536">
        <v>0.93076970035046913</v>
      </c>
      <c r="D2536">
        <v>2.9942975690982262E-47</v>
      </c>
    </row>
    <row r="2537" spans="1:4" x14ac:dyDescent="0.3">
      <c r="A2537" s="2"/>
      <c r="B2537" s="3" t="s">
        <v>74</v>
      </c>
      <c r="C2537">
        <v>-4.8545471019115792E-2</v>
      </c>
      <c r="D2537">
        <v>0.62118501567880979</v>
      </c>
    </row>
    <row r="2538" spans="1:4" x14ac:dyDescent="0.3">
      <c r="A2538" s="2"/>
      <c r="B2538" s="3" t="s">
        <v>75</v>
      </c>
      <c r="C2538">
        <v>-5.3052529104782732E-2</v>
      </c>
      <c r="D2538">
        <v>0.58911879380612087</v>
      </c>
    </row>
    <row r="2539" spans="1:4" x14ac:dyDescent="0.3">
      <c r="A2539" s="2" t="s">
        <v>69</v>
      </c>
      <c r="B2539" s="3" t="s">
        <v>70</v>
      </c>
      <c r="C2539">
        <v>-0.16590010429320479</v>
      </c>
      <c r="D2539">
        <v>8.9207526945135798E-2</v>
      </c>
    </row>
    <row r="2540" spans="1:4" x14ac:dyDescent="0.3">
      <c r="A2540" s="2"/>
      <c r="B2540" s="3" t="s">
        <v>71</v>
      </c>
      <c r="C2540">
        <v>-0.13062227017458361</v>
      </c>
      <c r="D2540">
        <v>0.18200113084976621</v>
      </c>
    </row>
    <row r="2541" spans="1:4" x14ac:dyDescent="0.3">
      <c r="A2541" s="2"/>
      <c r="B2541" s="3" t="s">
        <v>72</v>
      </c>
      <c r="C2541">
        <v>-7.8853774725030579E-2</v>
      </c>
      <c r="D2541">
        <v>0.4216999941861877</v>
      </c>
    </row>
    <row r="2542" spans="1:4" x14ac:dyDescent="0.3">
      <c r="A2542" s="2"/>
      <c r="B2542" s="3" t="s">
        <v>73</v>
      </c>
      <c r="C2542">
        <v>-5.5899903700242642E-2</v>
      </c>
      <c r="D2542">
        <v>0.56925700350473696</v>
      </c>
    </row>
    <row r="2543" spans="1:4" x14ac:dyDescent="0.3">
      <c r="A2543" s="2"/>
      <c r="B2543" s="3" t="s">
        <v>74</v>
      </c>
      <c r="C2543">
        <v>0.43324141754371048</v>
      </c>
      <c r="D2543">
        <v>3.5052919687660869E-6</v>
      </c>
    </row>
    <row r="2544" spans="1:4" x14ac:dyDescent="0.3">
      <c r="A2544" s="2"/>
      <c r="B2544" s="3" t="s">
        <v>75</v>
      </c>
      <c r="C2544">
        <v>0.5461554095035932</v>
      </c>
      <c r="D2544">
        <v>1.400346918978813E-9</v>
      </c>
    </row>
    <row r="2545" spans="1:4" x14ac:dyDescent="0.3">
      <c r="A2545" s="2" t="s">
        <v>70</v>
      </c>
      <c r="B2545" s="3" t="s">
        <v>71</v>
      </c>
      <c r="C2545">
        <v>0.91349724658953335</v>
      </c>
      <c r="D2545">
        <v>2.0486482063125289E-42</v>
      </c>
    </row>
    <row r="2546" spans="1:4" x14ac:dyDescent="0.3">
      <c r="A2546" s="2"/>
      <c r="B2546" s="3" t="s">
        <v>72</v>
      </c>
      <c r="C2546">
        <v>0.87050126589316668</v>
      </c>
      <c r="D2546">
        <v>8.5296930701471973E-34</v>
      </c>
    </row>
    <row r="2547" spans="1:4" x14ac:dyDescent="0.3">
      <c r="A2547" s="2"/>
      <c r="B2547" s="3" t="s">
        <v>73</v>
      </c>
      <c r="C2547">
        <v>0.83513375317537497</v>
      </c>
      <c r="D2547">
        <v>9.3419210445708997E-29</v>
      </c>
    </row>
    <row r="2548" spans="1:4" x14ac:dyDescent="0.3">
      <c r="A2548" s="2"/>
      <c r="B2548" s="3" t="s">
        <v>74</v>
      </c>
      <c r="C2548">
        <v>-4.1246295920555578E-2</v>
      </c>
      <c r="D2548">
        <v>0.67463141011124006</v>
      </c>
    </row>
    <row r="2549" spans="1:4" x14ac:dyDescent="0.3">
      <c r="A2549" s="2"/>
      <c r="B2549" s="3" t="s">
        <v>75</v>
      </c>
      <c r="C2549">
        <v>-8.1014814618481215E-2</v>
      </c>
      <c r="D2549">
        <v>0.40904979296058908</v>
      </c>
    </row>
    <row r="2550" spans="1:4" x14ac:dyDescent="0.3">
      <c r="A2550" s="2" t="s">
        <v>71</v>
      </c>
      <c r="B2550" s="3" t="s">
        <v>72</v>
      </c>
      <c r="C2550">
        <v>0.97624122399186686</v>
      </c>
      <c r="D2550">
        <v>6.7476038330300853E-71</v>
      </c>
    </row>
    <row r="2551" spans="1:4" x14ac:dyDescent="0.3">
      <c r="A2551" s="2"/>
      <c r="B2551" s="3" t="s">
        <v>73</v>
      </c>
      <c r="C2551">
        <v>0.94219920378450139</v>
      </c>
      <c r="D2551">
        <v>3.3849706827672882E-51</v>
      </c>
    </row>
    <row r="2552" spans="1:4" x14ac:dyDescent="0.3">
      <c r="A2552" s="2"/>
      <c r="B2552" s="3" t="s">
        <v>74</v>
      </c>
      <c r="C2552">
        <v>-7.3747645250295132E-2</v>
      </c>
      <c r="D2552">
        <v>0.45247233953190968</v>
      </c>
    </row>
    <row r="2553" spans="1:4" x14ac:dyDescent="0.3">
      <c r="A2553" s="2"/>
      <c r="B2553" s="3" t="s">
        <v>75</v>
      </c>
      <c r="C2553">
        <v>-7.4502409508937315E-2</v>
      </c>
      <c r="D2553">
        <v>0.44784650772178419</v>
      </c>
    </row>
    <row r="2554" spans="1:4" x14ac:dyDescent="0.3">
      <c r="A2554" s="2" t="s">
        <v>72</v>
      </c>
      <c r="B2554" s="3" t="s">
        <v>73</v>
      </c>
      <c r="C2554">
        <v>0.99192841022788636</v>
      </c>
      <c r="D2554">
        <v>4.1681002042519077E-95</v>
      </c>
    </row>
    <row r="2555" spans="1:4" x14ac:dyDescent="0.3">
      <c r="A2555" s="2"/>
      <c r="B2555" s="3" t="s">
        <v>74</v>
      </c>
      <c r="C2555">
        <v>4.4923424235454257E-2</v>
      </c>
      <c r="D2555">
        <v>0.64748279653914476</v>
      </c>
    </row>
    <row r="2556" spans="1:4" x14ac:dyDescent="0.3">
      <c r="A2556" s="2"/>
      <c r="B2556" s="3" t="s">
        <v>75</v>
      </c>
      <c r="C2556">
        <v>2.9095090330407969E-2</v>
      </c>
      <c r="D2556">
        <v>0.76718181367557647</v>
      </c>
    </row>
    <row r="2557" spans="1:4" x14ac:dyDescent="0.3">
      <c r="A2557" s="2" t="s">
        <v>73</v>
      </c>
      <c r="B2557" s="3" t="s">
        <v>74</v>
      </c>
      <c r="C2557">
        <v>0.1171683179448683</v>
      </c>
      <c r="D2557">
        <v>0.23164059871249881</v>
      </c>
    </row>
    <row r="2558" spans="1:4" x14ac:dyDescent="0.3">
      <c r="A2558" s="2"/>
      <c r="B2558" s="3" t="s">
        <v>75</v>
      </c>
      <c r="C2558">
        <v>8.8631275018581271E-2</v>
      </c>
      <c r="D2558">
        <v>0.36627389432790391</v>
      </c>
    </row>
    <row r="2559" spans="1:4" x14ac:dyDescent="0.3">
      <c r="A2559" s="1" t="s">
        <v>74</v>
      </c>
      <c r="B2559" s="3" t="s">
        <v>75</v>
      </c>
      <c r="C2559">
        <v>0.89124227987735816</v>
      </c>
      <c r="D2559">
        <v>1.690856104862253E-37</v>
      </c>
    </row>
  </sheetData>
  <mergeCells count="70">
    <mergeCell ref="A2539:A2544"/>
    <mergeCell ref="A2545:A2549"/>
    <mergeCell ref="A2550:A2553"/>
    <mergeCell ref="A2554:A2556"/>
    <mergeCell ref="A2557:A2558"/>
    <mergeCell ref="A2494:A2504"/>
    <mergeCell ref="A2505:A2514"/>
    <mergeCell ref="A2515:A2523"/>
    <mergeCell ref="A2524:A2531"/>
    <mergeCell ref="A2532:A2538"/>
    <mergeCell ref="A2424:A2439"/>
    <mergeCell ref="A2440:A2454"/>
    <mergeCell ref="A2455:A2468"/>
    <mergeCell ref="A2469:A2481"/>
    <mergeCell ref="A2482:A2493"/>
    <mergeCell ref="A2329:A2349"/>
    <mergeCell ref="A2350:A2369"/>
    <mergeCell ref="A2370:A2388"/>
    <mergeCell ref="A2389:A2406"/>
    <mergeCell ref="A2407:A2423"/>
    <mergeCell ref="A2209:A2234"/>
    <mergeCell ref="A2235:A2259"/>
    <mergeCell ref="A2260:A2283"/>
    <mergeCell ref="A2284:A2306"/>
    <mergeCell ref="A2307:A2328"/>
    <mergeCell ref="A2064:A2094"/>
    <mergeCell ref="A2095:A2124"/>
    <mergeCell ref="A2125:A2153"/>
    <mergeCell ref="A2154:A2181"/>
    <mergeCell ref="A2182:A2208"/>
    <mergeCell ref="A1894:A1929"/>
    <mergeCell ref="A1930:A1964"/>
    <mergeCell ref="A1965:A1998"/>
    <mergeCell ref="A1999:A2031"/>
    <mergeCell ref="A2032:A2063"/>
    <mergeCell ref="A1699:A1739"/>
    <mergeCell ref="A1740:A1779"/>
    <mergeCell ref="A1780:A1818"/>
    <mergeCell ref="A1819:A1856"/>
    <mergeCell ref="A1857:A1893"/>
    <mergeCell ref="A1479:A1524"/>
    <mergeCell ref="A1525:A1569"/>
    <mergeCell ref="A1570:A1613"/>
    <mergeCell ref="A1614:A1656"/>
    <mergeCell ref="A1657:A1698"/>
    <mergeCell ref="A1234:A1284"/>
    <mergeCell ref="A1285:A1334"/>
    <mergeCell ref="A1335:A1383"/>
    <mergeCell ref="A1384:A1431"/>
    <mergeCell ref="A1432:A1478"/>
    <mergeCell ref="A964:A1019"/>
    <mergeCell ref="A1020:A1074"/>
    <mergeCell ref="A1075:A1128"/>
    <mergeCell ref="A1129:A1181"/>
    <mergeCell ref="A1182:A1233"/>
    <mergeCell ref="A669:A729"/>
    <mergeCell ref="A730:A789"/>
    <mergeCell ref="A790:A848"/>
    <mergeCell ref="A849:A906"/>
    <mergeCell ref="A907:A963"/>
    <mergeCell ref="A349:A414"/>
    <mergeCell ref="A415:A479"/>
    <mergeCell ref="A480:A543"/>
    <mergeCell ref="A544:A606"/>
    <mergeCell ref="A607:A668"/>
    <mergeCell ref="A4:A74"/>
    <mergeCell ref="A75:A144"/>
    <mergeCell ref="A145:A213"/>
    <mergeCell ref="A214:A281"/>
    <mergeCell ref="A282:A348"/>
  </mergeCells>
  <conditionalFormatting sqref="C1:C1048576">
    <cfRule type="cellIs" dxfId="5" priority="3" operator="greaterThanOrEqual">
      <formula>0.8</formula>
    </cfRule>
    <cfRule type="cellIs" dxfId="4" priority="4" operator="lessThanOrEqual">
      <formula>-0.8</formula>
    </cfRule>
    <cfRule type="cellIs" dxfId="3" priority="5" operator="lessThanOrEqual">
      <formula>-0.8</formula>
    </cfRule>
  </conditionalFormatting>
  <conditionalFormatting sqref="D1:D1048576">
    <cfRule type="cellIs" dxfId="2" priority="2" operator="greaterThanOrEqual">
      <formula>0.05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3"/>
  <sheetViews>
    <sheetView topLeftCell="A52" workbookViewId="0">
      <selection activeCell="A73" sqref="A73"/>
    </sheetView>
  </sheetViews>
  <sheetFormatPr defaultRowHeight="14.4" x14ac:dyDescent="0.3"/>
  <cols>
    <col min="1" max="1" width="58.5546875" customWidth="1"/>
    <col min="2" max="2" width="37.88671875" customWidth="1"/>
  </cols>
  <sheetData>
    <row r="1" spans="1:2" x14ac:dyDescent="0.3">
      <c r="A1" s="1" t="s">
        <v>76</v>
      </c>
      <c r="B1" s="1" t="s">
        <v>77</v>
      </c>
    </row>
    <row r="2" spans="1:2" x14ac:dyDescent="0.3">
      <c r="A2" t="s">
        <v>4</v>
      </c>
      <c r="B2">
        <v>449662.44217488723</v>
      </c>
    </row>
    <row r="3" spans="1:2" x14ac:dyDescent="0.3">
      <c r="A3" t="s">
        <v>5</v>
      </c>
      <c r="B3">
        <v>295620.85486889211</v>
      </c>
    </row>
    <row r="4" spans="1:2" x14ac:dyDescent="0.3">
      <c r="A4" t="s">
        <v>6</v>
      </c>
      <c r="B4">
        <v>5447.9813296590946</v>
      </c>
    </row>
    <row r="5" spans="1:2" x14ac:dyDescent="0.3">
      <c r="A5" t="s">
        <v>7</v>
      </c>
      <c r="B5">
        <v>20138.664284337021</v>
      </c>
    </row>
    <row r="6" spans="1:2" x14ac:dyDescent="0.3">
      <c r="A6" t="s">
        <v>8</v>
      </c>
      <c r="B6">
        <v>332.84749249616522</v>
      </c>
    </row>
    <row r="7" spans="1:2" x14ac:dyDescent="0.3">
      <c r="A7" t="s">
        <v>9</v>
      </c>
      <c r="B7">
        <v>11433.142512156521</v>
      </c>
    </row>
    <row r="8" spans="1:2" x14ac:dyDescent="0.3">
      <c r="A8" t="s">
        <v>10</v>
      </c>
      <c r="B8">
        <v>1023.711689434305</v>
      </c>
    </row>
    <row r="9" spans="1:2" x14ac:dyDescent="0.3">
      <c r="A9" t="s">
        <v>11</v>
      </c>
      <c r="B9">
        <v>96977.382799158033</v>
      </c>
    </row>
    <row r="10" spans="1:2" x14ac:dyDescent="0.3">
      <c r="A10" t="s">
        <v>12</v>
      </c>
      <c r="B10">
        <v>4118.6021468151421</v>
      </c>
    </row>
    <row r="11" spans="1:2" x14ac:dyDescent="0.3">
      <c r="A11" t="s">
        <v>13</v>
      </c>
      <c r="B11">
        <v>70610.081523569301</v>
      </c>
    </row>
    <row r="12" spans="1:2" x14ac:dyDescent="0.3">
      <c r="A12" t="s">
        <v>14</v>
      </c>
      <c r="B12">
        <v>2610.1394197780919</v>
      </c>
    </row>
    <row r="13" spans="1:2" x14ac:dyDescent="0.3">
      <c r="A13" t="s">
        <v>15</v>
      </c>
      <c r="B13">
        <v>1356666.6024794951</v>
      </c>
    </row>
    <row r="14" spans="1:2" x14ac:dyDescent="0.3">
      <c r="A14" t="s">
        <v>16</v>
      </c>
      <c r="B14">
        <v>7692.1761806723734</v>
      </c>
    </row>
    <row r="15" spans="1:2" x14ac:dyDescent="0.3">
      <c r="A15" t="s">
        <v>17</v>
      </c>
      <c r="B15">
        <v>375672.95968055498</v>
      </c>
    </row>
    <row r="16" spans="1:2" x14ac:dyDescent="0.3">
      <c r="A16" t="s">
        <v>18</v>
      </c>
      <c r="B16">
        <v>2057.0864080661981</v>
      </c>
    </row>
    <row r="17" spans="1:2" x14ac:dyDescent="0.3">
      <c r="A17" t="s">
        <v>19</v>
      </c>
      <c r="B17">
        <v>284286.49841541139</v>
      </c>
    </row>
    <row r="18" spans="1:2" x14ac:dyDescent="0.3">
      <c r="A18" t="s">
        <v>20</v>
      </c>
      <c r="B18">
        <v>4821.6866658814943</v>
      </c>
    </row>
    <row r="19" spans="1:2" x14ac:dyDescent="0.3">
      <c r="A19" t="s">
        <v>21</v>
      </c>
      <c r="B19">
        <v>19187.023295071369</v>
      </c>
    </row>
    <row r="20" spans="1:2" x14ac:dyDescent="0.3">
      <c r="A20" t="s">
        <v>22</v>
      </c>
      <c r="B20">
        <v>195.86432576961431</v>
      </c>
    </row>
    <row r="21" spans="1:2" x14ac:dyDescent="0.3">
      <c r="A21" t="s">
        <v>23</v>
      </c>
      <c r="B21">
        <v>94.062588659439143</v>
      </c>
    </row>
    <row r="22" spans="1:2" x14ac:dyDescent="0.3">
      <c r="A22" t="s">
        <v>24</v>
      </c>
      <c r="B22">
        <v>31.41461878199576</v>
      </c>
    </row>
    <row r="23" spans="1:2" x14ac:dyDescent="0.3">
      <c r="A23" t="s">
        <v>25</v>
      </c>
      <c r="B23">
        <v>5906.9602677952043</v>
      </c>
    </row>
    <row r="24" spans="1:2" x14ac:dyDescent="0.3">
      <c r="A24" t="s">
        <v>26</v>
      </c>
      <c r="B24">
        <v>2374.9870045274529</v>
      </c>
    </row>
    <row r="25" spans="1:2" x14ac:dyDescent="0.3">
      <c r="A25" t="s">
        <v>27</v>
      </c>
      <c r="B25" t="s">
        <v>78</v>
      </c>
    </row>
    <row r="26" spans="1:2" x14ac:dyDescent="0.3">
      <c r="A26" t="s">
        <v>28</v>
      </c>
      <c r="B26" t="s">
        <v>78</v>
      </c>
    </row>
    <row r="27" spans="1:2" x14ac:dyDescent="0.3">
      <c r="A27" t="s">
        <v>29</v>
      </c>
      <c r="B27" t="s">
        <v>78</v>
      </c>
    </row>
    <row r="28" spans="1:2" x14ac:dyDescent="0.3">
      <c r="A28" t="s">
        <v>30</v>
      </c>
      <c r="B28">
        <v>4446.7287202879079</v>
      </c>
    </row>
    <row r="29" spans="1:2" x14ac:dyDescent="0.3">
      <c r="A29" t="s">
        <v>31</v>
      </c>
      <c r="B29">
        <v>2328.9731156110538</v>
      </c>
    </row>
    <row r="30" spans="1:2" x14ac:dyDescent="0.3">
      <c r="A30" t="s">
        <v>32</v>
      </c>
      <c r="B30">
        <v>5784.5468069247036</v>
      </c>
    </row>
    <row r="31" spans="1:2" x14ac:dyDescent="0.3">
      <c r="A31" t="s">
        <v>33</v>
      </c>
      <c r="B31">
        <v>1123.066695861409</v>
      </c>
    </row>
    <row r="32" spans="1:2" x14ac:dyDescent="0.3">
      <c r="A32" t="s">
        <v>34</v>
      </c>
      <c r="B32">
        <v>306.40064230757002</v>
      </c>
    </row>
    <row r="33" spans="1:2" x14ac:dyDescent="0.3">
      <c r="A33" t="s">
        <v>35</v>
      </c>
      <c r="B33">
        <v>177.19220917417479</v>
      </c>
    </row>
    <row r="34" spans="1:2" x14ac:dyDescent="0.3">
      <c r="A34" t="s">
        <v>36</v>
      </c>
      <c r="B34">
        <v>880.08524553547511</v>
      </c>
    </row>
    <row r="35" spans="1:2" x14ac:dyDescent="0.3">
      <c r="A35" t="s">
        <v>37</v>
      </c>
      <c r="B35">
        <v>304.94606349334322</v>
      </c>
    </row>
    <row r="36" spans="1:2" x14ac:dyDescent="0.3">
      <c r="A36" t="s">
        <v>38</v>
      </c>
      <c r="B36">
        <v>215227.2882970965</v>
      </c>
    </row>
    <row r="37" spans="1:2" x14ac:dyDescent="0.3">
      <c r="A37" t="s">
        <v>39</v>
      </c>
      <c r="B37">
        <v>993.66572714450501</v>
      </c>
    </row>
    <row r="38" spans="1:2" x14ac:dyDescent="0.3">
      <c r="A38" t="s">
        <v>40</v>
      </c>
      <c r="B38">
        <v>40452.236646155266</v>
      </c>
    </row>
    <row r="39" spans="1:2" x14ac:dyDescent="0.3">
      <c r="A39" t="s">
        <v>41</v>
      </c>
      <c r="B39">
        <v>416.18987724193931</v>
      </c>
    </row>
    <row r="40" spans="1:2" x14ac:dyDescent="0.3">
      <c r="A40" t="s">
        <v>42</v>
      </c>
      <c r="B40">
        <v>75064.713324471566</v>
      </c>
    </row>
    <row r="41" spans="1:2" x14ac:dyDescent="0.3">
      <c r="A41" t="s">
        <v>43</v>
      </c>
      <c r="B41">
        <v>3133.244254982008</v>
      </c>
    </row>
    <row r="42" spans="1:2" x14ac:dyDescent="0.3">
      <c r="A42" t="s">
        <v>44</v>
      </c>
      <c r="B42">
        <v>114.89585953371579</v>
      </c>
    </row>
    <row r="43" spans="1:2" x14ac:dyDescent="0.3">
      <c r="A43" t="s">
        <v>45</v>
      </c>
      <c r="B43">
        <v>47171.810447085358</v>
      </c>
    </row>
    <row r="44" spans="1:2" x14ac:dyDescent="0.3">
      <c r="A44" t="s">
        <v>46</v>
      </c>
      <c r="B44">
        <v>88149.747244093087</v>
      </c>
    </row>
    <row r="45" spans="1:2" x14ac:dyDescent="0.3">
      <c r="A45" t="s">
        <v>47</v>
      </c>
      <c r="B45">
        <v>89.550918882924449</v>
      </c>
    </row>
    <row r="46" spans="1:2" x14ac:dyDescent="0.3">
      <c r="A46" t="s">
        <v>48</v>
      </c>
      <c r="B46">
        <v>25347.60919955717</v>
      </c>
    </row>
    <row r="47" spans="1:2" x14ac:dyDescent="0.3">
      <c r="A47" t="s">
        <v>49</v>
      </c>
      <c r="B47">
        <v>111.0707499678153</v>
      </c>
    </row>
    <row r="48" spans="1:2" x14ac:dyDescent="0.3">
      <c r="A48" t="s">
        <v>50</v>
      </c>
      <c r="B48">
        <v>3183.5070883605658</v>
      </c>
    </row>
    <row r="49" spans="1:2" x14ac:dyDescent="0.3">
      <c r="A49" t="s">
        <v>51</v>
      </c>
      <c r="B49">
        <v>2827.0087676558828</v>
      </c>
    </row>
    <row r="50" spans="1:2" x14ac:dyDescent="0.3">
      <c r="A50" t="s">
        <v>52</v>
      </c>
      <c r="B50">
        <v>484.59699780078392</v>
      </c>
    </row>
    <row r="51" spans="1:2" x14ac:dyDescent="0.3">
      <c r="A51" t="s">
        <v>53</v>
      </c>
      <c r="B51">
        <v>24.736762578659899</v>
      </c>
    </row>
    <row r="52" spans="1:2" x14ac:dyDescent="0.3">
      <c r="A52" t="s">
        <v>54</v>
      </c>
      <c r="B52">
        <v>160.8979559082253</v>
      </c>
    </row>
    <row r="53" spans="1:2" x14ac:dyDescent="0.3">
      <c r="A53" t="s">
        <v>55</v>
      </c>
      <c r="B53">
        <v>9.2309470833371741</v>
      </c>
    </row>
    <row r="54" spans="1:2" x14ac:dyDescent="0.3">
      <c r="A54" t="s">
        <v>56</v>
      </c>
      <c r="B54">
        <v>38.211346693243463</v>
      </c>
    </row>
    <row r="55" spans="1:2" x14ac:dyDescent="0.3">
      <c r="A55" t="s">
        <v>57</v>
      </c>
      <c r="B55">
        <v>96.129964532840475</v>
      </c>
    </row>
    <row r="56" spans="1:2" x14ac:dyDescent="0.3">
      <c r="A56" t="s">
        <v>58</v>
      </c>
      <c r="B56">
        <v>133.6486617126431</v>
      </c>
    </row>
    <row r="57" spans="1:2" x14ac:dyDescent="0.3">
      <c r="A57" t="s">
        <v>59</v>
      </c>
      <c r="B57">
        <v>483.92051725869129</v>
      </c>
    </row>
    <row r="58" spans="1:2" x14ac:dyDescent="0.3">
      <c r="A58" t="s">
        <v>60</v>
      </c>
      <c r="B58">
        <v>346.8233391281484</v>
      </c>
    </row>
    <row r="59" spans="1:2" x14ac:dyDescent="0.3">
      <c r="A59" t="s">
        <v>61</v>
      </c>
      <c r="B59">
        <v>23577.57472574641</v>
      </c>
    </row>
    <row r="60" spans="1:2" x14ac:dyDescent="0.3">
      <c r="A60" t="s">
        <v>62</v>
      </c>
      <c r="B60">
        <v>1593.5402722811029</v>
      </c>
    </row>
    <row r="61" spans="1:2" x14ac:dyDescent="0.3">
      <c r="A61" t="s">
        <v>63</v>
      </c>
      <c r="B61">
        <v>1508.581838037082</v>
      </c>
    </row>
    <row r="62" spans="1:2" x14ac:dyDescent="0.3">
      <c r="A62" t="s">
        <v>64</v>
      </c>
      <c r="B62">
        <v>640.86756166536725</v>
      </c>
    </row>
    <row r="63" spans="1:2" x14ac:dyDescent="0.3">
      <c r="A63" t="s">
        <v>65</v>
      </c>
      <c r="B63">
        <v>459.28142397023748</v>
      </c>
    </row>
    <row r="64" spans="1:2" x14ac:dyDescent="0.3">
      <c r="A64" t="s">
        <v>66</v>
      </c>
      <c r="B64">
        <v>559.12798698174606</v>
      </c>
    </row>
    <row r="65" spans="1:2" x14ac:dyDescent="0.3">
      <c r="A65" t="s">
        <v>67</v>
      </c>
      <c r="B65">
        <v>734.42676350171928</v>
      </c>
    </row>
    <row r="66" spans="1:2" x14ac:dyDescent="0.3">
      <c r="A66" t="s">
        <v>68</v>
      </c>
      <c r="B66">
        <v>49757.441815903483</v>
      </c>
    </row>
    <row r="67" spans="1:2" x14ac:dyDescent="0.3">
      <c r="A67" t="s">
        <v>69</v>
      </c>
      <c r="B67">
        <v>2711.8702145016282</v>
      </c>
    </row>
    <row r="68" spans="1:2" x14ac:dyDescent="0.3">
      <c r="A68" t="s">
        <v>70</v>
      </c>
      <c r="B68">
        <v>94.107035060773583</v>
      </c>
    </row>
    <row r="69" spans="1:2" x14ac:dyDescent="0.3">
      <c r="A69" t="s">
        <v>71</v>
      </c>
      <c r="B69">
        <v>55193.492812067452</v>
      </c>
    </row>
    <row r="70" spans="1:2" x14ac:dyDescent="0.3">
      <c r="A70" t="s">
        <v>72</v>
      </c>
      <c r="B70">
        <v>101232.6506913763</v>
      </c>
    </row>
    <row r="71" spans="1:2" x14ac:dyDescent="0.3">
      <c r="A71" t="s">
        <v>73</v>
      </c>
      <c r="B71">
        <v>34064.205754232113</v>
      </c>
    </row>
    <row r="72" spans="1:2" x14ac:dyDescent="0.3">
      <c r="A72" t="s">
        <v>74</v>
      </c>
      <c r="B72">
        <v>316.91401047114209</v>
      </c>
    </row>
    <row r="73" spans="1:2" x14ac:dyDescent="0.3">
      <c r="A73" t="s">
        <v>75</v>
      </c>
      <c r="B73">
        <v>648.8699739563807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소정 오</cp:lastModifiedBy>
  <dcterms:created xsi:type="dcterms:W3CDTF">2024-01-05T15:41:00Z</dcterms:created>
  <dcterms:modified xsi:type="dcterms:W3CDTF">2024-01-05T16:09:16Z</dcterms:modified>
</cp:coreProperties>
</file>